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3372" windowWidth="12120" windowHeight="3396" activeTab="0"/>
  </bookViews>
  <sheets>
    <sheet name="CODICI" sheetId="1" r:id="rId1"/>
  </sheets>
  <definedNames>
    <definedName name="_4941206WI5">#REF!</definedName>
    <definedName name="_xlnm.Print_Area" localSheetId="0">'CODICI'!$A$1:$C$1935</definedName>
  </definedNames>
  <calcPr fullCalcOnLoad="1"/>
</workbook>
</file>

<file path=xl/sharedStrings.xml><?xml version="1.0" encoding="utf-8"?>
<sst xmlns="http://schemas.openxmlformats.org/spreadsheetml/2006/main" count="3407" uniqueCount="3340">
  <si>
    <t>41PQA7PA1</t>
  </si>
  <si>
    <t>41PQAT7PA</t>
  </si>
  <si>
    <t>41PQA8PA1</t>
  </si>
  <si>
    <t>41PQAT8PA</t>
  </si>
  <si>
    <t>44CT216C7A</t>
  </si>
  <si>
    <t>47HF61MB7A1</t>
  </si>
  <si>
    <t>47HF61TB7A</t>
  </si>
  <si>
    <t>47HF61TA7A</t>
  </si>
  <si>
    <t>47HF5M2B7A1</t>
  </si>
  <si>
    <t>47HF5T2B7A</t>
  </si>
  <si>
    <t>47HF5M2A7A1</t>
  </si>
  <si>
    <t>47HF5T2A7A</t>
  </si>
  <si>
    <t>47HF6M0C7A1</t>
  </si>
  <si>
    <t>47HF6T0C7A</t>
  </si>
  <si>
    <t>47HF6M0B7A1</t>
  </si>
  <si>
    <t>47HF6T0B7A</t>
  </si>
  <si>
    <t>47HF6T0A7A</t>
  </si>
  <si>
    <t>48TOPF11A1</t>
  </si>
  <si>
    <t>48TOPF12A1</t>
  </si>
  <si>
    <t>48TOPV12A1</t>
  </si>
  <si>
    <t>49I6A2720A1</t>
  </si>
  <si>
    <t>49I6A2727A1</t>
  </si>
  <si>
    <t>4940125WLA</t>
  </si>
  <si>
    <t>4940135WLA1</t>
  </si>
  <si>
    <t>4940135WLA</t>
  </si>
  <si>
    <t>4940207WLA1</t>
  </si>
  <si>
    <t>ZX - ACQUE SPORCHE - VORTEX</t>
  </si>
  <si>
    <t>VX-I - INOX - ACQUE LURIDE - VORTEX</t>
  </si>
  <si>
    <t>50014S4</t>
  </si>
  <si>
    <t>530TFLC55A</t>
  </si>
  <si>
    <t>530TFLC75A</t>
  </si>
  <si>
    <t>530ADL100A</t>
  </si>
  <si>
    <t>530ADL125A</t>
  </si>
  <si>
    <t>6ZPC6055A</t>
  </si>
  <si>
    <t>530TNF15A</t>
  </si>
  <si>
    <t>530TNF20A</t>
  </si>
  <si>
    <t>530TNF30A</t>
  </si>
  <si>
    <t>530TNF40A</t>
  </si>
  <si>
    <t>530TNF55A</t>
  </si>
  <si>
    <t>530TNF75A</t>
  </si>
  <si>
    <t>530AD100A</t>
  </si>
  <si>
    <t>530AD125A</t>
  </si>
  <si>
    <t>4F65250AE</t>
  </si>
  <si>
    <t>4F65250BE</t>
  </si>
  <si>
    <t>4F65250CE</t>
  </si>
  <si>
    <t>4F80200AE</t>
  </si>
  <si>
    <t>4F80200BE</t>
  </si>
  <si>
    <t>4F80250AE</t>
  </si>
  <si>
    <t>4FA10250BE</t>
  </si>
  <si>
    <t>4FA10250AE</t>
  </si>
  <si>
    <t>4940407WLA1</t>
  </si>
  <si>
    <t>4940407WLA</t>
  </si>
  <si>
    <t>4940409WLA1</t>
  </si>
  <si>
    <t>4940409WLA</t>
  </si>
  <si>
    <t>4940113WI5</t>
  </si>
  <si>
    <t>4940118WI5</t>
  </si>
  <si>
    <t>4940125WI5</t>
  </si>
  <si>
    <t>4940135WI5</t>
  </si>
  <si>
    <t>4940207WI5</t>
  </si>
  <si>
    <t>4940210WI5</t>
  </si>
  <si>
    <t>4940213WI5</t>
  </si>
  <si>
    <t>4F50163XBE</t>
  </si>
  <si>
    <t>4F50163XAE</t>
  </si>
  <si>
    <t>4F65125XBE</t>
  </si>
  <si>
    <t>4F65125XAE</t>
  </si>
  <si>
    <t>4941005WLA1</t>
  </si>
  <si>
    <t>KC2CM13A1</t>
  </si>
  <si>
    <t>47HF5M1BA1</t>
  </si>
  <si>
    <t>47HF5T1BA</t>
  </si>
  <si>
    <t>47HF5M1AA1</t>
  </si>
  <si>
    <t>47HF5T1AA</t>
  </si>
  <si>
    <t>496B1218A</t>
  </si>
  <si>
    <t>496B1221A</t>
  </si>
  <si>
    <t>496B1225A</t>
  </si>
  <si>
    <t>496B1228A</t>
  </si>
  <si>
    <t>496B1804A</t>
  </si>
  <si>
    <t>496B1806A</t>
  </si>
  <si>
    <t>496B1809A</t>
  </si>
  <si>
    <t>496B1811A</t>
  </si>
  <si>
    <t>496B1813A</t>
  </si>
  <si>
    <t>496B1815A</t>
  </si>
  <si>
    <t>496B1818A</t>
  </si>
  <si>
    <t>496B1822A</t>
  </si>
  <si>
    <t>496B1826A</t>
  </si>
  <si>
    <t>496B2705A</t>
  </si>
  <si>
    <t>496B2707A</t>
  </si>
  <si>
    <t>496B2708A</t>
  </si>
  <si>
    <t>496B2710A</t>
  </si>
  <si>
    <t>496B2712A</t>
  </si>
  <si>
    <t>4F80250BE</t>
  </si>
  <si>
    <t>44CIT175A</t>
  </si>
  <si>
    <t>44CT217HAE</t>
  </si>
  <si>
    <t>KSF10TPM070A1U</t>
  </si>
  <si>
    <t>44CI175A1</t>
  </si>
  <si>
    <t>48SM8115A1</t>
  </si>
  <si>
    <t>48SM8115A</t>
  </si>
  <si>
    <t>48SM8120A</t>
  </si>
  <si>
    <t>48SM8120A1</t>
  </si>
  <si>
    <t>48SM8130A1</t>
  </si>
  <si>
    <t>48SM8130A</t>
  </si>
  <si>
    <t>48SM8230A1</t>
  </si>
  <si>
    <t>48SM8215A1</t>
  </si>
  <si>
    <t>48SM8220A1</t>
  </si>
  <si>
    <t>44CI160A1</t>
  </si>
  <si>
    <t>44CIT160A</t>
  </si>
  <si>
    <t>44CI17MA1</t>
  </si>
  <si>
    <t>44CIT17MA</t>
  </si>
  <si>
    <t xml:space="preserve">FG 32/160C </t>
  </si>
  <si>
    <t xml:space="preserve">FG 32/160B </t>
  </si>
  <si>
    <t xml:space="preserve">FG 32/160A  </t>
  </si>
  <si>
    <t xml:space="preserve">FG 32/200C   </t>
  </si>
  <si>
    <t xml:space="preserve">FG 32/200B </t>
  </si>
  <si>
    <t>FG 32/200A</t>
  </si>
  <si>
    <t xml:space="preserve">FG 32/200BH  </t>
  </si>
  <si>
    <t xml:space="preserve">FG 32/200AH  </t>
  </si>
  <si>
    <t>FG 40/160C</t>
  </si>
  <si>
    <t>FG 40/160B</t>
  </si>
  <si>
    <t>FG 40/160A</t>
  </si>
  <si>
    <t xml:space="preserve">FG 40/200B </t>
  </si>
  <si>
    <t>FG 40/200A</t>
  </si>
  <si>
    <t>FG 40/250C</t>
  </si>
  <si>
    <t>FG 40/250B</t>
  </si>
  <si>
    <t>FG 40/250A</t>
  </si>
  <si>
    <t>FG 50/125C</t>
  </si>
  <si>
    <t>FG 50/125B</t>
  </si>
  <si>
    <t>FG 50/125A</t>
  </si>
  <si>
    <t xml:space="preserve">FG 50/160C  </t>
  </si>
  <si>
    <t xml:space="preserve">FG 50/160B </t>
  </si>
  <si>
    <t>FG 50/160A</t>
  </si>
  <si>
    <t>FG 50/200C</t>
  </si>
  <si>
    <t>FG 50/200B</t>
  </si>
  <si>
    <t>FG 50/200A</t>
  </si>
  <si>
    <t>FG 50/200AR</t>
  </si>
  <si>
    <t>FG 50/250D</t>
  </si>
  <si>
    <t>FG 50/250C</t>
  </si>
  <si>
    <t>FG 50/250B</t>
  </si>
  <si>
    <t>FG 50/250A</t>
  </si>
  <si>
    <t>FG 50/250AR</t>
  </si>
  <si>
    <t>FG 65/125C</t>
  </si>
  <si>
    <t>FG 65/125B</t>
  </si>
  <si>
    <t>FG 65/125A</t>
  </si>
  <si>
    <t>FG 65/160C</t>
  </si>
  <si>
    <t>FG 65/160B</t>
  </si>
  <si>
    <t>FG 65/160A</t>
  </si>
  <si>
    <t>FG 65/200B</t>
  </si>
  <si>
    <t>FG 65/200A</t>
  </si>
  <si>
    <t>FG 65/200AR</t>
  </si>
  <si>
    <t>FG 65/250C</t>
  </si>
  <si>
    <t>FG 65/250B</t>
  </si>
  <si>
    <t>FG 65/250A</t>
  </si>
  <si>
    <t>FG 80/160D</t>
  </si>
  <si>
    <t>FG 80/160C</t>
  </si>
  <si>
    <t>FG 80/160B</t>
  </si>
  <si>
    <t>FG 80/160A</t>
  </si>
  <si>
    <t>FG 80/200B</t>
  </si>
  <si>
    <t>FG 80/200A</t>
  </si>
  <si>
    <t>FG 80/250B</t>
  </si>
  <si>
    <t>FG 80/250A</t>
  </si>
  <si>
    <t>FG 100/160C</t>
  </si>
  <si>
    <t>FG 100/160B</t>
  </si>
  <si>
    <t>FG 100/160A</t>
  </si>
  <si>
    <t>FG 100/200C</t>
  </si>
  <si>
    <t>FG 100/200B</t>
  </si>
  <si>
    <t>FG 100/200A</t>
  </si>
  <si>
    <t>FG 100/250B</t>
  </si>
  <si>
    <t>FG 100/250A</t>
  </si>
  <si>
    <t>452CT420AE</t>
  </si>
  <si>
    <t>452CT420BE</t>
  </si>
  <si>
    <t>48TXP24A1U</t>
  </si>
  <si>
    <t>48TXV24A1U</t>
  </si>
  <si>
    <t>48TXP24AU</t>
  </si>
  <si>
    <t>48TXV24AU</t>
  </si>
  <si>
    <t>48TXP25A1U</t>
  </si>
  <si>
    <t>48TXV25A1U</t>
  </si>
  <si>
    <t>48TXP25AU</t>
  </si>
  <si>
    <t>48TXV25AU</t>
  </si>
  <si>
    <t>48TXP13A1</t>
  </si>
  <si>
    <t>48TXP13A1U</t>
  </si>
  <si>
    <t>48TXV13A1</t>
  </si>
  <si>
    <t>KSF04TXV12A1</t>
  </si>
  <si>
    <t>KSF10TOP14A1</t>
  </si>
  <si>
    <t>KSF25TOP14A1</t>
  </si>
  <si>
    <t>KSF25TOP15A1</t>
  </si>
  <si>
    <t>KSF25TXP24A1U</t>
  </si>
  <si>
    <t>KSF25TXP25A1U</t>
  </si>
  <si>
    <t>KSF25TXV24A1U</t>
  </si>
  <si>
    <t>KSF25TXV25A1U</t>
  </si>
  <si>
    <t>TOP MULTI 2</t>
  </si>
  <si>
    <t>48TPM170A1U</t>
  </si>
  <si>
    <t>4FG3216C010</t>
  </si>
  <si>
    <t>4FG3216B010</t>
  </si>
  <si>
    <t>4FG3216A010</t>
  </si>
  <si>
    <t>4FG3220C010</t>
  </si>
  <si>
    <t>4FG3220B010</t>
  </si>
  <si>
    <t>4FG3220A010</t>
  </si>
  <si>
    <t>4FG3221BH010</t>
  </si>
  <si>
    <t>4FG3221AH010</t>
  </si>
  <si>
    <t>4FG4016C010</t>
  </si>
  <si>
    <t>4FG4016B010</t>
  </si>
  <si>
    <t>4FG4016A010</t>
  </si>
  <si>
    <t>4FG4020B010</t>
  </si>
  <si>
    <t>4FG4020A010</t>
  </si>
  <si>
    <t>4FG4025C010</t>
  </si>
  <si>
    <t>4FG4025B010</t>
  </si>
  <si>
    <t>4FG4025A010</t>
  </si>
  <si>
    <t>4FG5012C010</t>
  </si>
  <si>
    <t>4FG5012B010</t>
  </si>
  <si>
    <t>4FG5012A010</t>
  </si>
  <si>
    <t>4FG5016C010</t>
  </si>
  <si>
    <t>4FG5016B010</t>
  </si>
  <si>
    <t>4FG5016A010</t>
  </si>
  <si>
    <t>4FG5020C010</t>
  </si>
  <si>
    <t>4FG5020B010</t>
  </si>
  <si>
    <t>4FG5020A010</t>
  </si>
  <si>
    <t>4FG5021AR010</t>
  </si>
  <si>
    <t>4FG5025D010</t>
  </si>
  <si>
    <t>4FG5025C010</t>
  </si>
  <si>
    <t>4FG5025B010</t>
  </si>
  <si>
    <t>4FG5025A010</t>
  </si>
  <si>
    <t>4FG5026AR010</t>
  </si>
  <si>
    <t>4FG6512C010</t>
  </si>
  <si>
    <t>4FG6512B010</t>
  </si>
  <si>
    <t>4FG6512A010</t>
  </si>
  <si>
    <t>4FG6516C010</t>
  </si>
  <si>
    <t>4FG6516B010</t>
  </si>
  <si>
    <t>4FG6516A010</t>
  </si>
  <si>
    <t>4FG6520B010</t>
  </si>
  <si>
    <t>4FG6520A010</t>
  </si>
  <si>
    <t>4FG6521AR010</t>
  </si>
  <si>
    <t>4FG6525C010</t>
  </si>
  <si>
    <t>4FG6525B010</t>
  </si>
  <si>
    <t>4FG6525A010</t>
  </si>
  <si>
    <t>4FG8016D010</t>
  </si>
  <si>
    <t>4FG8016C010</t>
  </si>
  <si>
    <t>4FG8016B010</t>
  </si>
  <si>
    <t>4FG8016A010</t>
  </si>
  <si>
    <t>4FG8020B010</t>
  </si>
  <si>
    <t>4FG8020A010</t>
  </si>
  <si>
    <t>4FG8025B010</t>
  </si>
  <si>
    <t>4FG8025A010</t>
  </si>
  <si>
    <t>4FG9116C010</t>
  </si>
  <si>
    <t>4FG9116B010</t>
  </si>
  <si>
    <t>4FG9116A010</t>
  </si>
  <si>
    <t>4FG9120C010</t>
  </si>
  <si>
    <t>4FG9120B010</t>
  </si>
  <si>
    <t>4FG9120A010</t>
  </si>
  <si>
    <t>4FG9125B010</t>
  </si>
  <si>
    <t>4FG9125A010</t>
  </si>
  <si>
    <t>KSF10TPM170A1U</t>
  </si>
  <si>
    <t>44CI10A1</t>
  </si>
  <si>
    <t>KSF10TOP13A1U</t>
  </si>
  <si>
    <t>KSF10TXP13A1U</t>
  </si>
  <si>
    <t>KSF10TXV13A1U</t>
  </si>
  <si>
    <t>KSF10SDZE3AA1U</t>
  </si>
  <si>
    <t>KSF25TOPV12A1U</t>
  </si>
  <si>
    <t>KSF55TOP14A1</t>
  </si>
  <si>
    <t>KSF55TOP15A1</t>
  </si>
  <si>
    <t>KSF55TXP24A1U</t>
  </si>
  <si>
    <t>KSF55TXP25A1U</t>
  </si>
  <si>
    <t>KSF55TXV24A1U</t>
  </si>
  <si>
    <t>KSF55TXV25A1U</t>
  </si>
  <si>
    <t>44CI14A1</t>
  </si>
  <si>
    <t>44CIT14A</t>
  </si>
  <si>
    <t>TOP MULTI 3</t>
  </si>
  <si>
    <t>47HF93TBE</t>
  </si>
  <si>
    <t>47HF93TAE</t>
  </si>
  <si>
    <t>50066/115P</t>
  </si>
  <si>
    <t>50066/215P</t>
  </si>
  <si>
    <t>41PNK60A1</t>
  </si>
  <si>
    <t>41PNK60A</t>
  </si>
  <si>
    <t>41PNK65A1</t>
  </si>
  <si>
    <t>41PNK65A</t>
  </si>
  <si>
    <t>41PNQ60A1</t>
  </si>
  <si>
    <t>41PNQ60A</t>
  </si>
  <si>
    <t>41PNQ65A1</t>
  </si>
  <si>
    <t>41PNQ65A</t>
  </si>
  <si>
    <t>50066/215</t>
  </si>
  <si>
    <t>50066/115</t>
  </si>
  <si>
    <t>44CPT235A</t>
  </si>
  <si>
    <t>47HF83M0BA1</t>
  </si>
  <si>
    <t>47HF823MBA1</t>
  </si>
  <si>
    <t xml:space="preserve">HFm20B  </t>
  </si>
  <si>
    <t>452CM303CA1</t>
  </si>
  <si>
    <t>452CM313BA1</t>
  </si>
  <si>
    <t>452CM383CA1</t>
  </si>
  <si>
    <t>4F32148C7A1</t>
  </si>
  <si>
    <t>41PNKS60A</t>
  </si>
  <si>
    <t>41PNKS60A1</t>
  </si>
  <si>
    <t>41PNKS65A1</t>
  </si>
  <si>
    <t>41PNKS65A</t>
  </si>
  <si>
    <t>44CPM235A1</t>
  </si>
  <si>
    <t>484SK40A1</t>
  </si>
  <si>
    <t>KSKIT-300MM</t>
  </si>
  <si>
    <t>54SARST001</t>
  </si>
  <si>
    <t>54SARST002</t>
  </si>
  <si>
    <t>41PNQA6PA1</t>
  </si>
  <si>
    <t>41PNQA6PA</t>
  </si>
  <si>
    <t>KIT NZ</t>
  </si>
  <si>
    <t>50066/315</t>
  </si>
  <si>
    <t>50066/415</t>
  </si>
  <si>
    <t>47HF61MC7A1</t>
  </si>
  <si>
    <t>47HF61TC7A</t>
  </si>
  <si>
    <t>NGAm1B - PRO</t>
  </si>
  <si>
    <t>NGAm1A - PRO</t>
  </si>
  <si>
    <t>44GEX32AA1</t>
  </si>
  <si>
    <t>44GEX32AA</t>
  </si>
  <si>
    <t>44GEX32BA1</t>
  </si>
  <si>
    <t>44GEX32BA</t>
  </si>
  <si>
    <t>532QES400A</t>
  </si>
  <si>
    <t>KSF04TXP13A1</t>
  </si>
  <si>
    <t>KSF10TXP12A1U</t>
  </si>
  <si>
    <t>KSF10TXV12A1U</t>
  </si>
  <si>
    <t>KSF25TXV13A1U</t>
  </si>
  <si>
    <t>KSF04TOP13A1</t>
  </si>
  <si>
    <t>KSF10TOP12A1U</t>
  </si>
  <si>
    <t>KSF25TOP13A1U</t>
  </si>
  <si>
    <t>KSF25TXP13A1U</t>
  </si>
  <si>
    <t>KSF25SGV5A0A1U</t>
  </si>
  <si>
    <t>KSF25SGV6A0A1U</t>
  </si>
  <si>
    <t>KSF25SGM5A0A1U</t>
  </si>
  <si>
    <t>KSF55SGV5A0A1U</t>
  </si>
  <si>
    <t>KSF55SGV6A0A1U</t>
  </si>
  <si>
    <t>KSF55SGM5A0A1U</t>
  </si>
  <si>
    <t>KBYE60A1</t>
  </si>
  <si>
    <t>KBYE65A1</t>
  </si>
  <si>
    <t>41PNV55A1</t>
  </si>
  <si>
    <t>41PNV55A</t>
  </si>
  <si>
    <t>41PNQ60YA1</t>
  </si>
  <si>
    <t>41PNQ60YA</t>
  </si>
  <si>
    <t>41PNQ65YA1</t>
  </si>
  <si>
    <t>41PNQ65YA</t>
  </si>
  <si>
    <t>48SGM93A0A</t>
  </si>
  <si>
    <t>48SGM93A0A1</t>
  </si>
  <si>
    <t>48SGM93B0A</t>
  </si>
  <si>
    <t>48SGM93B0A1</t>
  </si>
  <si>
    <t>48SGM93C0A</t>
  </si>
  <si>
    <t>48SGM93C0A1</t>
  </si>
  <si>
    <t>48SGM94050A</t>
  </si>
  <si>
    <t>48SGM947AA1</t>
  </si>
  <si>
    <t>48SGM947AA</t>
  </si>
  <si>
    <t>48SGM94070A</t>
  </si>
  <si>
    <t>48SGV93A0A</t>
  </si>
  <si>
    <t>48SGV93A0A1</t>
  </si>
  <si>
    <t>48SGV93B0A</t>
  </si>
  <si>
    <t>48SGV93B0A1</t>
  </si>
  <si>
    <t>48SGV93C0A</t>
  </si>
  <si>
    <t>48SGV93C0A1</t>
  </si>
  <si>
    <t>48SGV947AA</t>
  </si>
  <si>
    <t>48SGV947AA1</t>
  </si>
  <si>
    <t>48SGV947BA</t>
  </si>
  <si>
    <t>48SGV947BA1</t>
  </si>
  <si>
    <t>48SGV947CA</t>
  </si>
  <si>
    <t>48SGV947CA1</t>
  </si>
  <si>
    <t>50066/115SB</t>
  </si>
  <si>
    <t>50066/215SB</t>
  </si>
  <si>
    <t>50068/201SE</t>
  </si>
  <si>
    <t>50066/315P</t>
  </si>
  <si>
    <t>50066/415P</t>
  </si>
  <si>
    <t>44CM26BA1</t>
  </si>
  <si>
    <t>44CM26CA1</t>
  </si>
  <si>
    <t>44CT26CA</t>
  </si>
  <si>
    <t>44CT26BA</t>
  </si>
  <si>
    <t>44CT26AA</t>
  </si>
  <si>
    <t>50018/8M</t>
  </si>
  <si>
    <t>452CM2616BA1</t>
  </si>
  <si>
    <t>452CT2616BA</t>
  </si>
  <si>
    <t>452CM2616AA1</t>
  </si>
  <si>
    <t>452CT2616AA</t>
  </si>
  <si>
    <t>452CM2614CA1</t>
  </si>
  <si>
    <t>452CT2614CA</t>
  </si>
  <si>
    <t>452CM2614BA1</t>
  </si>
  <si>
    <t>452CT2614BA</t>
  </si>
  <si>
    <t>452CT2614AA</t>
  </si>
  <si>
    <t>PLURIJETm 4/130</t>
  </si>
  <si>
    <t>PLURIJETm 3/200</t>
  </si>
  <si>
    <t>PLURIJETm 4/200</t>
  </si>
  <si>
    <t xml:space="preserve">F50/160C-I A316 </t>
  </si>
  <si>
    <t xml:space="preserve">F50/160B-I A316 </t>
  </si>
  <si>
    <t xml:space="preserve">F50/160A-I A316 </t>
  </si>
  <si>
    <t>44CM27CA1</t>
  </si>
  <si>
    <t>44CT27CA</t>
  </si>
  <si>
    <t>44CT27BA</t>
  </si>
  <si>
    <t>44CT27AA</t>
  </si>
  <si>
    <t>43CPN280A1</t>
  </si>
  <si>
    <t>43CPN280A</t>
  </si>
  <si>
    <t>43CPN281A1</t>
  </si>
  <si>
    <t>43CPN281A</t>
  </si>
  <si>
    <t>43CPN285A1</t>
  </si>
  <si>
    <t>43CPN285A</t>
  </si>
  <si>
    <t>43CPN286A1</t>
  </si>
  <si>
    <t>43CPN286A</t>
  </si>
  <si>
    <t>500699CS60</t>
  </si>
  <si>
    <t>500699CS65</t>
  </si>
  <si>
    <t>44CI19A1</t>
  </si>
  <si>
    <t>44CIT19A</t>
  </si>
  <si>
    <t>44CIT20A</t>
  </si>
  <si>
    <t>47HF50M0BA1</t>
  </si>
  <si>
    <t>47HF50T0BA</t>
  </si>
  <si>
    <t>47HF50M0AA1</t>
  </si>
  <si>
    <t>47HF50T0AA</t>
  </si>
  <si>
    <t>KCCPN286A1</t>
  </si>
  <si>
    <t>KC2CM2616BA1</t>
  </si>
  <si>
    <t>KC2CT2616BA</t>
  </si>
  <si>
    <t>KC2CM2614CA1</t>
  </si>
  <si>
    <t>KC2CT2614CA</t>
  </si>
  <si>
    <t>KC2CM2614BA1</t>
  </si>
  <si>
    <t>KC2CT2614BA</t>
  </si>
  <si>
    <t>KC2CT2614AA</t>
  </si>
  <si>
    <t>RX VORTEX-GM - CON GALLEGGIANTE MAGNETICO</t>
  </si>
  <si>
    <t>50016V8</t>
  </si>
  <si>
    <t>R/4 speciale</t>
  </si>
  <si>
    <t>50012</t>
  </si>
  <si>
    <t>50031</t>
  </si>
  <si>
    <t>50032</t>
  </si>
  <si>
    <t>50033</t>
  </si>
  <si>
    <t>50034</t>
  </si>
  <si>
    <t>50040</t>
  </si>
  <si>
    <t>50041</t>
  </si>
  <si>
    <t>50042</t>
  </si>
  <si>
    <t>50043</t>
  </si>
  <si>
    <t>50044</t>
  </si>
  <si>
    <t>50018</t>
  </si>
  <si>
    <t>50015</t>
  </si>
  <si>
    <t>50017</t>
  </si>
  <si>
    <t>50016</t>
  </si>
  <si>
    <t>50013</t>
  </si>
  <si>
    <t>50210</t>
  </si>
  <si>
    <t>50211</t>
  </si>
  <si>
    <t>50212</t>
  </si>
  <si>
    <t>50213</t>
  </si>
  <si>
    <t>50214</t>
  </si>
  <si>
    <t>50220</t>
  </si>
  <si>
    <t>50221</t>
  </si>
  <si>
    <t>50222</t>
  </si>
  <si>
    <t>50223</t>
  </si>
  <si>
    <t>50224</t>
  </si>
  <si>
    <t>500668</t>
  </si>
  <si>
    <t>5006991</t>
  </si>
  <si>
    <t>50014</t>
  </si>
  <si>
    <t>500145</t>
  </si>
  <si>
    <t>5001410</t>
  </si>
  <si>
    <t>50100</t>
  </si>
  <si>
    <t>50101</t>
  </si>
  <si>
    <t>50102</t>
  </si>
  <si>
    <t>50103</t>
  </si>
  <si>
    <t>50104</t>
  </si>
  <si>
    <t>50105</t>
  </si>
  <si>
    <t>50110</t>
  </si>
  <si>
    <t>50111</t>
  </si>
  <si>
    <t>50112</t>
  </si>
  <si>
    <t>50113</t>
  </si>
  <si>
    <t>50114</t>
  </si>
  <si>
    <t>50115</t>
  </si>
  <si>
    <t>501201</t>
  </si>
  <si>
    <t>501202</t>
  </si>
  <si>
    <t>501203</t>
  </si>
  <si>
    <t>501210</t>
  </si>
  <si>
    <t>501212</t>
  </si>
  <si>
    <t>50200</t>
  </si>
  <si>
    <t>504550</t>
  </si>
  <si>
    <t>44CM216C1A1</t>
  </si>
  <si>
    <t>44CT216B1A</t>
  </si>
  <si>
    <t>44CT217C1A</t>
  </si>
  <si>
    <t>4F32159B1A1</t>
  </si>
  <si>
    <t>4F32160A1A</t>
  </si>
  <si>
    <t>4F40159B1A</t>
  </si>
  <si>
    <t>4F50162C1A1</t>
  </si>
  <si>
    <t>48TXPG11A1</t>
  </si>
  <si>
    <t>48TXPG12A1</t>
  </si>
  <si>
    <t>48TXPG13A1</t>
  </si>
  <si>
    <t>48TXVG12A1</t>
  </si>
  <si>
    <t>48TXVG13A1</t>
  </si>
  <si>
    <t>530ECN07A1</t>
  </si>
  <si>
    <t>530ECN10A1</t>
  </si>
  <si>
    <t>530ECN20A1</t>
  </si>
  <si>
    <t>530MFLCN10A1</t>
  </si>
  <si>
    <t>530MFLCN05A1</t>
  </si>
  <si>
    <t>530ECN05A1</t>
  </si>
  <si>
    <t>530MFLCN07A1</t>
  </si>
  <si>
    <t>141013, г.Мытищи, Московская область, 
ул.Силикатная, д.36.
Тел.: +7 (495) 746-81-40, +7 (495) 746-99-57
Факс: 8 (498) 687-19-60
www.ekoprom.com  e-mail: info@ekoprom.com</t>
  </si>
  <si>
    <r>
      <rPr>
        <b/>
        <sz val="12"/>
        <rFont val="Arial"/>
        <family val="2"/>
      </rPr>
      <t>RXm 3-GM</t>
    </r>
    <r>
      <rPr>
        <sz val="12"/>
        <rFont val="Arial"/>
        <family val="2"/>
      </rPr>
      <t xml:space="preserve">                           кабель   5м</t>
    </r>
  </si>
  <si>
    <r>
      <rPr>
        <b/>
        <sz val="12"/>
        <rFont val="Arial"/>
        <family val="2"/>
      </rPr>
      <t xml:space="preserve">RXm 2/20  </t>
    </r>
    <r>
      <rPr>
        <sz val="12"/>
        <rFont val="Arial"/>
        <family val="2"/>
      </rPr>
      <t xml:space="preserve">                            кабель   5м</t>
    </r>
  </si>
  <si>
    <r>
      <rPr>
        <b/>
        <sz val="12"/>
        <rFont val="Arial"/>
        <family val="2"/>
      </rPr>
      <t>RXm 3/20</t>
    </r>
    <r>
      <rPr>
        <sz val="12"/>
        <rFont val="Arial"/>
        <family val="2"/>
      </rPr>
      <t xml:space="preserve">                              кабель   5м</t>
    </r>
  </si>
  <si>
    <r>
      <rPr>
        <b/>
        <sz val="12"/>
        <rFont val="Arial"/>
        <family val="2"/>
      </rPr>
      <t xml:space="preserve">RXm 4/40 </t>
    </r>
    <r>
      <rPr>
        <sz val="12"/>
        <rFont val="Arial"/>
        <family val="2"/>
      </rPr>
      <t xml:space="preserve">                             кабель  10м</t>
    </r>
  </si>
  <si>
    <r>
      <t>RX    4/40</t>
    </r>
    <r>
      <rPr>
        <sz val="12"/>
        <rFont val="Arial"/>
        <family val="2"/>
      </rPr>
      <t xml:space="preserve">                              кабель  10м</t>
    </r>
  </si>
  <si>
    <r>
      <t>RXm 5/40</t>
    </r>
    <r>
      <rPr>
        <sz val="12"/>
        <rFont val="Arial"/>
        <family val="2"/>
      </rPr>
      <t xml:space="preserve">                              кабель  10м</t>
    </r>
  </si>
  <si>
    <r>
      <t>RX    5/40</t>
    </r>
    <r>
      <rPr>
        <sz val="12"/>
        <rFont val="Arial"/>
        <family val="2"/>
      </rPr>
      <t xml:space="preserve">                              кабель  10м</t>
    </r>
  </si>
  <si>
    <r>
      <rPr>
        <b/>
        <sz val="12"/>
        <rFont val="Arial"/>
        <family val="2"/>
      </rPr>
      <t>RXm 2/20-GM</t>
    </r>
    <r>
      <rPr>
        <sz val="12"/>
        <rFont val="Arial"/>
        <family val="2"/>
      </rPr>
      <t xml:space="preserve">                      кабель   5м</t>
    </r>
  </si>
  <si>
    <r>
      <rPr>
        <b/>
        <sz val="12"/>
        <rFont val="Arial"/>
        <family val="2"/>
      </rPr>
      <t>RXm 3/20-GM</t>
    </r>
    <r>
      <rPr>
        <sz val="12"/>
        <rFont val="Arial"/>
        <family val="2"/>
      </rPr>
      <t xml:space="preserve">                      кабель   5м</t>
    </r>
  </si>
  <si>
    <r>
      <rPr>
        <b/>
        <sz val="12"/>
        <rFont val="Arial"/>
        <family val="2"/>
      </rPr>
      <t>VXm  8/35-INOX</t>
    </r>
    <r>
      <rPr>
        <sz val="12"/>
        <rFont val="Arial"/>
        <family val="2"/>
      </rPr>
      <t xml:space="preserve">                  кабель   5м</t>
    </r>
  </si>
  <si>
    <r>
      <rPr>
        <b/>
        <sz val="12"/>
        <rFont val="Arial"/>
        <family val="2"/>
      </rPr>
      <t>VXm 10/35-INOX</t>
    </r>
    <r>
      <rPr>
        <sz val="12"/>
        <rFont val="Arial"/>
        <family val="2"/>
      </rPr>
      <t xml:space="preserve">                 кабель   5м</t>
    </r>
  </si>
  <si>
    <r>
      <rPr>
        <b/>
        <sz val="12"/>
        <rFont val="Arial"/>
        <family val="2"/>
      </rPr>
      <t>VX    10/35-INOX</t>
    </r>
    <r>
      <rPr>
        <sz val="12"/>
        <rFont val="Arial"/>
        <family val="2"/>
      </rPr>
      <t xml:space="preserve">                 кабель   5м</t>
    </r>
  </si>
  <si>
    <r>
      <rPr>
        <b/>
        <sz val="12"/>
        <rFont val="Arial"/>
        <family val="2"/>
      </rPr>
      <t>VXm 10/35-INOX</t>
    </r>
    <r>
      <rPr>
        <sz val="12"/>
        <rFont val="Arial"/>
        <family val="2"/>
      </rPr>
      <t xml:space="preserve">                 кабель  10м</t>
    </r>
  </si>
  <si>
    <r>
      <rPr>
        <b/>
        <sz val="12"/>
        <rFont val="Arial"/>
        <family val="2"/>
      </rPr>
      <t>VXm  8/50-INOX</t>
    </r>
    <r>
      <rPr>
        <sz val="12"/>
        <rFont val="Arial"/>
        <family val="2"/>
      </rPr>
      <t xml:space="preserve">                  кабель   5м</t>
    </r>
  </si>
  <si>
    <r>
      <rPr>
        <b/>
        <sz val="12"/>
        <rFont val="Arial"/>
        <family val="2"/>
      </rPr>
      <t>VXm 10/50-INOX</t>
    </r>
    <r>
      <rPr>
        <sz val="12"/>
        <rFont val="Arial"/>
        <family val="2"/>
      </rPr>
      <t xml:space="preserve">                 кабель   5м</t>
    </r>
  </si>
  <si>
    <r>
      <rPr>
        <b/>
        <sz val="12"/>
        <rFont val="Arial"/>
        <family val="2"/>
      </rPr>
      <t>VX    10/50-INOX</t>
    </r>
    <r>
      <rPr>
        <sz val="12"/>
        <rFont val="Arial"/>
        <family val="2"/>
      </rPr>
      <t xml:space="preserve">                  кабель   5м</t>
    </r>
  </si>
  <si>
    <r>
      <rPr>
        <b/>
        <sz val="12"/>
        <rFont val="Arial"/>
        <family val="2"/>
      </rPr>
      <t>MCm 10/50-INOX</t>
    </r>
    <r>
      <rPr>
        <sz val="12"/>
        <rFont val="Arial"/>
        <family val="2"/>
      </rPr>
      <t xml:space="preserve">                 кабель   5м</t>
    </r>
  </si>
  <si>
    <r>
      <rPr>
        <b/>
        <sz val="12"/>
        <rFont val="Arial"/>
        <family val="2"/>
      </rPr>
      <t>MC    10/50-INOX</t>
    </r>
    <r>
      <rPr>
        <sz val="12"/>
        <rFont val="Arial"/>
        <family val="2"/>
      </rPr>
      <t xml:space="preserve">                 кабель   5м</t>
    </r>
  </si>
  <si>
    <r>
      <rPr>
        <b/>
        <sz val="12"/>
        <rFont val="Arial"/>
        <family val="2"/>
      </rPr>
      <t>MC    15/50-INOX</t>
    </r>
    <r>
      <rPr>
        <sz val="12"/>
        <rFont val="Arial"/>
        <family val="2"/>
      </rPr>
      <t xml:space="preserve">                 кабель  10м</t>
    </r>
  </si>
  <si>
    <r>
      <rPr>
        <b/>
        <sz val="12"/>
        <rFont val="Arial"/>
        <family val="2"/>
      </rPr>
      <t>ZDm 1B-E</t>
    </r>
    <r>
      <rPr>
        <sz val="12"/>
        <rFont val="Arial"/>
        <family val="2"/>
      </rPr>
      <t xml:space="preserve">                              кабель   5м</t>
    </r>
  </si>
  <si>
    <r>
      <rPr>
        <b/>
        <sz val="12"/>
        <rFont val="Arial"/>
        <family val="2"/>
      </rPr>
      <t>ZDm 1A-E</t>
    </r>
    <r>
      <rPr>
        <sz val="12"/>
        <rFont val="Arial"/>
        <family val="2"/>
      </rPr>
      <t xml:space="preserve">                              кабель   5м</t>
    </r>
  </si>
  <si>
    <r>
      <rPr>
        <b/>
        <sz val="12"/>
        <rFont val="Arial"/>
        <family val="2"/>
      </rPr>
      <t>ZXm 1B/40</t>
    </r>
    <r>
      <rPr>
        <sz val="12"/>
        <rFont val="Arial"/>
        <family val="2"/>
      </rPr>
      <t xml:space="preserve">                            кабель   5м</t>
    </r>
  </si>
  <si>
    <r>
      <rPr>
        <b/>
        <sz val="12"/>
        <rFont val="Arial"/>
        <family val="2"/>
      </rPr>
      <t>ZXm 1B/40</t>
    </r>
    <r>
      <rPr>
        <sz val="12"/>
        <rFont val="Arial"/>
        <family val="2"/>
      </rPr>
      <t xml:space="preserve">                            кабель  10м</t>
    </r>
  </si>
  <si>
    <r>
      <rPr>
        <b/>
        <sz val="12"/>
        <rFont val="Arial"/>
        <family val="2"/>
      </rPr>
      <t xml:space="preserve">ZXm 1A/40 </t>
    </r>
    <r>
      <rPr>
        <sz val="12"/>
        <rFont val="Arial"/>
        <family val="2"/>
      </rPr>
      <t xml:space="preserve">                           кабель   5м</t>
    </r>
  </si>
  <si>
    <r>
      <rPr>
        <b/>
        <sz val="12"/>
        <rFont val="Arial"/>
        <family val="2"/>
      </rPr>
      <t>ZXm 1A/40</t>
    </r>
    <r>
      <rPr>
        <sz val="12"/>
        <rFont val="Arial"/>
        <family val="2"/>
      </rPr>
      <t xml:space="preserve">                            кабель  10м</t>
    </r>
  </si>
  <si>
    <r>
      <t>DC - погружные дренажные насосы</t>
    </r>
    <r>
      <rPr>
        <i/>
        <sz val="14"/>
        <color indexed="60"/>
        <rFont val="Arial"/>
        <family val="2"/>
      </rPr>
      <t xml:space="preserve"> для сточных вод</t>
    </r>
  </si>
  <si>
    <r>
      <t>VX /35-50 - насосы VORTEX</t>
    </r>
    <r>
      <rPr>
        <i/>
        <sz val="14"/>
        <color indexed="60"/>
        <rFont val="Arial"/>
        <family val="2"/>
      </rPr>
      <t xml:space="preserve"> для стоков с отходами</t>
    </r>
  </si>
  <si>
    <r>
      <t>VXC /35-45 - насосы VORTEX</t>
    </r>
    <r>
      <rPr>
        <i/>
        <sz val="14"/>
        <color indexed="60"/>
        <rFont val="Arial"/>
        <family val="2"/>
      </rPr>
      <t xml:space="preserve"> для стоков с отходами</t>
    </r>
  </si>
  <si>
    <r>
      <t>VXC /50-70 - насосы VORTEX</t>
    </r>
    <r>
      <rPr>
        <i/>
        <sz val="14"/>
        <color indexed="60"/>
        <rFont val="Arial"/>
        <family val="2"/>
      </rPr>
      <t xml:space="preserve"> для стоков с отходами</t>
    </r>
  </si>
  <si>
    <r>
      <rPr>
        <b/>
        <sz val="12"/>
        <rFont val="Arial"/>
        <family val="2"/>
      </rPr>
      <t>VXCm 15/50</t>
    </r>
    <r>
      <rPr>
        <sz val="12"/>
        <rFont val="Arial"/>
        <family val="2"/>
      </rPr>
      <t xml:space="preserve">                              кабель  10м</t>
    </r>
  </si>
  <si>
    <r>
      <rPr>
        <b/>
        <sz val="12"/>
        <rFont val="Arial"/>
        <family val="2"/>
      </rPr>
      <t xml:space="preserve">VXC    15/50   </t>
    </r>
    <r>
      <rPr>
        <sz val="12"/>
        <rFont val="Arial"/>
        <family val="2"/>
      </rPr>
      <t xml:space="preserve">                           кабель  10м</t>
    </r>
  </si>
  <si>
    <r>
      <rPr>
        <b/>
        <sz val="12"/>
        <rFont val="Arial"/>
        <family val="2"/>
      </rPr>
      <t>VXCm 15/70</t>
    </r>
    <r>
      <rPr>
        <sz val="12"/>
        <rFont val="Arial"/>
        <family val="2"/>
      </rPr>
      <t xml:space="preserve">                              кабель  10м</t>
    </r>
  </si>
  <si>
    <r>
      <rPr>
        <b/>
        <sz val="12"/>
        <rFont val="Arial"/>
        <family val="2"/>
      </rPr>
      <t>VXC    15/70</t>
    </r>
    <r>
      <rPr>
        <sz val="12"/>
        <rFont val="Arial"/>
        <family val="2"/>
      </rPr>
      <t xml:space="preserve">                              кабель  10м</t>
    </r>
  </si>
  <si>
    <r>
      <rPr>
        <b/>
        <sz val="12"/>
        <rFont val="Arial"/>
        <family val="2"/>
      </rPr>
      <t xml:space="preserve">VXCm 20/50 </t>
    </r>
    <r>
      <rPr>
        <sz val="12"/>
        <rFont val="Arial"/>
        <family val="2"/>
      </rPr>
      <t xml:space="preserve">                             кабель  10м</t>
    </r>
  </si>
  <si>
    <r>
      <rPr>
        <b/>
        <sz val="12"/>
        <rFont val="Arial"/>
        <family val="2"/>
      </rPr>
      <t>VXC    20/50</t>
    </r>
    <r>
      <rPr>
        <sz val="12"/>
        <rFont val="Arial"/>
        <family val="2"/>
      </rPr>
      <t xml:space="preserve">                              кабель  10м</t>
    </r>
  </si>
  <si>
    <r>
      <rPr>
        <b/>
        <sz val="12"/>
        <rFont val="Arial"/>
        <family val="2"/>
      </rPr>
      <t>VXCm 20/70</t>
    </r>
    <r>
      <rPr>
        <sz val="12"/>
        <rFont val="Arial"/>
        <family val="2"/>
      </rPr>
      <t xml:space="preserve">                              кабель  10м</t>
    </r>
  </si>
  <si>
    <r>
      <rPr>
        <b/>
        <sz val="12"/>
        <rFont val="Arial"/>
        <family val="2"/>
      </rPr>
      <t>VXC    20/70</t>
    </r>
    <r>
      <rPr>
        <sz val="12"/>
        <rFont val="Arial"/>
        <family val="2"/>
      </rPr>
      <t xml:space="preserve">                              кабель  10м</t>
    </r>
  </si>
  <si>
    <r>
      <rPr>
        <b/>
        <sz val="12"/>
        <rFont val="Arial"/>
        <family val="2"/>
      </rPr>
      <t>VXCm 30/50</t>
    </r>
    <r>
      <rPr>
        <sz val="12"/>
        <rFont val="Arial"/>
        <family val="2"/>
      </rPr>
      <t xml:space="preserve">                              кабель  10м</t>
    </r>
  </si>
  <si>
    <r>
      <rPr>
        <b/>
        <sz val="12"/>
        <rFont val="Arial"/>
        <family val="2"/>
      </rPr>
      <t>VXC    30/50</t>
    </r>
    <r>
      <rPr>
        <sz val="12"/>
        <rFont val="Arial"/>
        <family val="2"/>
      </rPr>
      <t xml:space="preserve">                              кабель  10м</t>
    </r>
  </si>
  <si>
    <r>
      <rPr>
        <b/>
        <sz val="12"/>
        <rFont val="Arial"/>
        <family val="2"/>
      </rPr>
      <t>VXCm 30/70</t>
    </r>
    <r>
      <rPr>
        <sz val="12"/>
        <rFont val="Arial"/>
        <family val="2"/>
      </rPr>
      <t xml:space="preserve">                              кабель  10м</t>
    </r>
  </si>
  <si>
    <r>
      <rPr>
        <b/>
        <sz val="12"/>
        <rFont val="Arial"/>
        <family val="2"/>
      </rPr>
      <t>VXC    30/70</t>
    </r>
    <r>
      <rPr>
        <sz val="12"/>
        <rFont val="Arial"/>
        <family val="2"/>
      </rPr>
      <t xml:space="preserve">                              кабель  10м</t>
    </r>
  </si>
  <si>
    <r>
      <t>MC /45 - двухканальные погружные насосы</t>
    </r>
    <r>
      <rPr>
        <i/>
        <sz val="14"/>
        <color indexed="60"/>
        <rFont val="Arial"/>
        <family val="2"/>
      </rPr>
      <t xml:space="preserve"> для стоков с отходами</t>
    </r>
  </si>
  <si>
    <r>
      <t>MC /50-70 - двухканальные погружные насосы</t>
    </r>
    <r>
      <rPr>
        <i/>
        <sz val="14"/>
        <color indexed="60"/>
        <rFont val="Arial"/>
        <family val="2"/>
      </rPr>
      <t xml:space="preserve"> для стоков с отходами</t>
    </r>
  </si>
  <si>
    <r>
      <t xml:space="preserve">PVXC - насосы VORTEX </t>
    </r>
    <r>
      <rPr>
        <i/>
        <sz val="14"/>
        <color indexed="60"/>
        <rFont val="Arial"/>
        <family val="2"/>
      </rPr>
      <t>для стоков с отходами (в комплекте с ножкой)</t>
    </r>
  </si>
  <si>
    <r>
      <rPr>
        <b/>
        <sz val="12"/>
        <rFont val="Arial"/>
        <family val="2"/>
      </rPr>
      <t>PVXCm 15/50</t>
    </r>
    <r>
      <rPr>
        <sz val="12"/>
        <rFont val="Arial"/>
        <family val="2"/>
      </rPr>
      <t xml:space="preserve">                    кабель 10м</t>
    </r>
  </si>
  <si>
    <r>
      <rPr>
        <b/>
        <sz val="12"/>
        <rFont val="Arial"/>
        <family val="2"/>
      </rPr>
      <t>PVXC    15/50</t>
    </r>
    <r>
      <rPr>
        <sz val="12"/>
        <rFont val="Arial"/>
        <family val="2"/>
      </rPr>
      <t xml:space="preserve">                     кабель 10м</t>
    </r>
  </si>
  <si>
    <r>
      <rPr>
        <b/>
        <sz val="12"/>
        <rFont val="Arial"/>
        <family val="2"/>
      </rPr>
      <t>PVXCm 15/60</t>
    </r>
    <r>
      <rPr>
        <sz val="12"/>
        <rFont val="Arial"/>
        <family val="2"/>
      </rPr>
      <t xml:space="preserve">                    кабель 10м</t>
    </r>
  </si>
  <si>
    <r>
      <rPr>
        <b/>
        <sz val="12"/>
        <rFont val="Arial"/>
        <family val="2"/>
      </rPr>
      <t>PVXC    15/60</t>
    </r>
    <r>
      <rPr>
        <sz val="12"/>
        <rFont val="Arial"/>
        <family val="2"/>
      </rPr>
      <t xml:space="preserve">                     кабель 10м</t>
    </r>
  </si>
  <si>
    <r>
      <rPr>
        <b/>
        <sz val="12"/>
        <rFont val="Arial"/>
        <family val="2"/>
      </rPr>
      <t>PVXCm 15/70</t>
    </r>
    <r>
      <rPr>
        <sz val="12"/>
        <rFont val="Arial"/>
        <family val="2"/>
      </rPr>
      <t xml:space="preserve">                    кабель 10м</t>
    </r>
  </si>
  <si>
    <r>
      <rPr>
        <b/>
        <sz val="12"/>
        <rFont val="Arial"/>
        <family val="2"/>
      </rPr>
      <t>PVXC    15/70</t>
    </r>
    <r>
      <rPr>
        <sz val="12"/>
        <rFont val="Arial"/>
        <family val="2"/>
      </rPr>
      <t xml:space="preserve">                    кабель 10м</t>
    </r>
  </si>
  <si>
    <r>
      <rPr>
        <b/>
        <sz val="12"/>
        <rFont val="Arial"/>
        <family val="2"/>
      </rPr>
      <t>PVXCm 20/50</t>
    </r>
    <r>
      <rPr>
        <sz val="12"/>
        <rFont val="Arial"/>
        <family val="2"/>
      </rPr>
      <t xml:space="preserve">                    кабель 10м</t>
    </r>
  </si>
  <si>
    <r>
      <rPr>
        <b/>
        <sz val="12"/>
        <rFont val="Arial"/>
        <family val="2"/>
      </rPr>
      <t>PVXC    20/50</t>
    </r>
    <r>
      <rPr>
        <sz val="12"/>
        <rFont val="Arial"/>
        <family val="2"/>
      </rPr>
      <t xml:space="preserve">                     кабель 10м</t>
    </r>
  </si>
  <si>
    <r>
      <rPr>
        <b/>
        <sz val="12"/>
        <rFont val="Arial"/>
        <family val="2"/>
      </rPr>
      <t xml:space="preserve">PVXCm 20/60 </t>
    </r>
    <r>
      <rPr>
        <sz val="12"/>
        <rFont val="Arial"/>
        <family val="2"/>
      </rPr>
      <t xml:space="preserve">                    кабель 10м</t>
    </r>
  </si>
  <si>
    <r>
      <rPr>
        <b/>
        <sz val="12"/>
        <rFont val="Arial"/>
        <family val="2"/>
      </rPr>
      <t>PVXC    20/60</t>
    </r>
    <r>
      <rPr>
        <sz val="12"/>
        <rFont val="Arial"/>
        <family val="2"/>
      </rPr>
      <t xml:space="preserve">                     кабель 10м</t>
    </r>
  </si>
  <si>
    <r>
      <rPr>
        <b/>
        <sz val="12"/>
        <rFont val="Arial"/>
        <family val="2"/>
      </rPr>
      <t>PVXCm 20/70</t>
    </r>
    <r>
      <rPr>
        <sz val="12"/>
        <rFont val="Arial"/>
        <family val="2"/>
      </rPr>
      <t xml:space="preserve">                    кабель 10м</t>
    </r>
  </si>
  <si>
    <r>
      <rPr>
        <b/>
        <sz val="12"/>
        <rFont val="Arial"/>
        <family val="2"/>
      </rPr>
      <t>PVXC    20/70</t>
    </r>
    <r>
      <rPr>
        <sz val="12"/>
        <rFont val="Arial"/>
        <family val="2"/>
      </rPr>
      <t xml:space="preserve">                     кабель 10м</t>
    </r>
  </si>
  <si>
    <r>
      <rPr>
        <b/>
        <sz val="12"/>
        <rFont val="Arial"/>
        <family val="2"/>
      </rPr>
      <t>PVXCm 30/50</t>
    </r>
    <r>
      <rPr>
        <sz val="12"/>
        <rFont val="Arial"/>
        <family val="2"/>
      </rPr>
      <t xml:space="preserve">                    кабель 10м</t>
    </r>
  </si>
  <si>
    <r>
      <rPr>
        <b/>
        <sz val="12"/>
        <rFont val="Arial"/>
        <family val="2"/>
      </rPr>
      <t>PVXC    30/50</t>
    </r>
    <r>
      <rPr>
        <sz val="12"/>
        <rFont val="Arial"/>
        <family val="2"/>
      </rPr>
      <t xml:space="preserve">                    кабель 10м</t>
    </r>
  </si>
  <si>
    <r>
      <rPr>
        <b/>
        <sz val="12"/>
        <rFont val="Arial"/>
        <family val="2"/>
      </rPr>
      <t>PVXCm 30/60</t>
    </r>
    <r>
      <rPr>
        <sz val="12"/>
        <rFont val="Arial"/>
        <family val="2"/>
      </rPr>
      <t xml:space="preserve">                   кабель 10м</t>
    </r>
  </si>
  <si>
    <r>
      <rPr>
        <b/>
        <sz val="12"/>
        <rFont val="Arial"/>
        <family val="2"/>
      </rPr>
      <t>PVXC    30/60</t>
    </r>
    <r>
      <rPr>
        <sz val="12"/>
        <rFont val="Arial"/>
        <family val="2"/>
      </rPr>
      <t xml:space="preserve">                    кабель 10м</t>
    </r>
  </si>
  <si>
    <r>
      <rPr>
        <b/>
        <sz val="12"/>
        <rFont val="Arial"/>
        <family val="2"/>
      </rPr>
      <t>PVXCm 30/70</t>
    </r>
    <r>
      <rPr>
        <sz val="12"/>
        <rFont val="Arial"/>
        <family val="2"/>
      </rPr>
      <t xml:space="preserve">                   кабель 10м</t>
    </r>
  </si>
  <si>
    <r>
      <rPr>
        <b/>
        <sz val="12"/>
        <rFont val="Arial"/>
        <family val="2"/>
      </rPr>
      <t>PVXC    30/70</t>
    </r>
    <r>
      <rPr>
        <sz val="12"/>
        <rFont val="Arial"/>
        <family val="2"/>
      </rPr>
      <t xml:space="preserve">                    кабель 10м</t>
    </r>
  </si>
  <si>
    <r>
      <t>PMC - Двухканальный погружной насос</t>
    </r>
    <r>
      <rPr>
        <i/>
        <sz val="14"/>
        <color indexed="60"/>
        <rFont val="Arial"/>
        <family val="2"/>
      </rPr>
      <t xml:space="preserve"> для стоков с отходами</t>
    </r>
  </si>
  <si>
    <r>
      <t>PMCm 15/50</t>
    </r>
    <r>
      <rPr>
        <sz val="12"/>
        <rFont val="Arial"/>
        <family val="2"/>
      </rPr>
      <t xml:space="preserve">                     кабель 10м</t>
    </r>
  </si>
  <si>
    <r>
      <t>PMC    15/50</t>
    </r>
    <r>
      <rPr>
        <sz val="12"/>
        <rFont val="Arial"/>
        <family val="2"/>
      </rPr>
      <t xml:space="preserve">                      кабель 10м</t>
    </r>
  </si>
  <si>
    <r>
      <t>PMCm 20/50</t>
    </r>
    <r>
      <rPr>
        <sz val="12"/>
        <rFont val="Arial"/>
        <family val="2"/>
      </rPr>
      <t xml:space="preserve">                      кабель 10м</t>
    </r>
  </si>
  <si>
    <r>
      <t>PMC    20/50</t>
    </r>
    <r>
      <rPr>
        <sz val="12"/>
        <rFont val="Arial"/>
        <family val="2"/>
      </rPr>
      <t xml:space="preserve">                      кабель 10м</t>
    </r>
  </si>
  <si>
    <r>
      <t>PMCm 30/50</t>
    </r>
    <r>
      <rPr>
        <sz val="12"/>
        <rFont val="Arial"/>
        <family val="2"/>
      </rPr>
      <t xml:space="preserve">                     кабель 10м</t>
    </r>
  </si>
  <si>
    <r>
      <t>PMC    30/50</t>
    </r>
    <r>
      <rPr>
        <sz val="12"/>
        <rFont val="Arial"/>
        <family val="2"/>
      </rPr>
      <t xml:space="preserve">                      кабель 10м</t>
    </r>
  </si>
  <si>
    <r>
      <t>PMCm 30/70</t>
    </r>
    <r>
      <rPr>
        <sz val="12"/>
        <rFont val="Arial"/>
        <family val="2"/>
      </rPr>
      <t xml:space="preserve">                     кабель 10м</t>
    </r>
  </si>
  <si>
    <r>
      <t>PMC    30/70</t>
    </r>
    <r>
      <rPr>
        <sz val="12"/>
        <rFont val="Arial"/>
        <family val="2"/>
      </rPr>
      <t xml:space="preserve">                     кабель 10м</t>
    </r>
  </si>
  <si>
    <r>
      <t>PMC    40/50</t>
    </r>
    <r>
      <rPr>
        <sz val="12"/>
        <rFont val="Arial"/>
        <family val="2"/>
      </rPr>
      <t xml:space="preserve">                     кабель 10м</t>
    </r>
  </si>
  <si>
    <r>
      <t>PMC    40/70</t>
    </r>
    <r>
      <rPr>
        <sz val="12"/>
        <rFont val="Arial"/>
        <family val="2"/>
      </rPr>
      <t xml:space="preserve">                     кабель 10м</t>
    </r>
  </si>
  <si>
    <r>
      <t xml:space="preserve">Комплект адаптеров </t>
    </r>
    <r>
      <rPr>
        <b/>
        <sz val="12"/>
        <rFont val="Arial"/>
        <family val="2"/>
      </rPr>
      <t>PVXC-PMC /50</t>
    </r>
  </si>
  <si>
    <r>
      <t xml:space="preserve">Комплект адаптеров </t>
    </r>
    <r>
      <rPr>
        <b/>
        <sz val="12"/>
        <rFont val="Arial"/>
        <family val="2"/>
      </rPr>
      <t>PVXC-PMC /60-70</t>
    </r>
  </si>
  <si>
    <t xml:space="preserve">Автоматические станции для накопления и подъёма сточных вод </t>
  </si>
  <si>
    <t>SAR 40   - для сточных вод, с кабелем 5м</t>
  </si>
  <si>
    <t>SAR 40   - для загрязненных вод, с кабелем 5м</t>
  </si>
  <si>
    <t>SAR 100 - для сточных вод, с кабелем 10м</t>
  </si>
  <si>
    <t>SAR 100 - для загрязненных вод, с кабелем 10м</t>
  </si>
  <si>
    <t>SAR 250 - для сточных вод, с кабелем 10м</t>
  </si>
  <si>
    <t>SAR 250 - для загрязненных вод, с кабелем 10м</t>
  </si>
  <si>
    <t>SAR 250 - TOP VORTEX</t>
  </si>
  <si>
    <t>SAR 250 - VXm 10/35-INOX</t>
  </si>
  <si>
    <t>SAR 250 - VXm 10/50-INOX</t>
  </si>
  <si>
    <t>SAR 250 - MCm 10/50-INOX</t>
  </si>
  <si>
    <t>SAR 550 - TOP 4</t>
  </si>
  <si>
    <t>SAR 550 - TOP 5</t>
  </si>
  <si>
    <t>SAR 550 - RXm 4</t>
  </si>
  <si>
    <t>SAR 550 - RXm 5</t>
  </si>
  <si>
    <t>SAR 550 - Dm 10</t>
  </si>
  <si>
    <t>SAR 550 - Dm 20</t>
  </si>
  <si>
    <t>SAR 550 - Dm 30</t>
  </si>
  <si>
    <t>SAR 550 - RXm 4/40</t>
  </si>
  <si>
    <t>SAR 550 - RXm 5/40</t>
  </si>
  <si>
    <t>SAR 550 - VXm 10/35-INOX</t>
  </si>
  <si>
    <t>SAR 550 - VXm 10/50-INOX</t>
  </si>
  <si>
    <t>SAR 550 - MCm 10/50-INOX</t>
  </si>
  <si>
    <t xml:space="preserve">Аксессуары </t>
  </si>
  <si>
    <t>Комплект поплавок с подключающейся сиреной+уплотнитель кабеля</t>
  </si>
  <si>
    <r>
      <t xml:space="preserve">Комплект удлинителя для </t>
    </r>
    <r>
      <rPr>
        <b/>
        <sz val="12"/>
        <rFont val="Arial"/>
        <family val="2"/>
      </rPr>
      <t>SAR 250-550</t>
    </r>
  </si>
  <si>
    <r>
      <t xml:space="preserve">Комплект удлинителя для </t>
    </r>
    <r>
      <rPr>
        <b/>
        <sz val="12"/>
        <rFont val="Arial"/>
        <family val="2"/>
      </rPr>
      <t>SAR 250-550</t>
    </r>
    <r>
      <rPr>
        <sz val="12"/>
        <rFont val="Arial"/>
        <family val="2"/>
      </rPr>
      <t xml:space="preserve"> для </t>
    </r>
    <r>
      <rPr>
        <b/>
        <sz val="12"/>
        <rFont val="Arial"/>
        <family val="2"/>
      </rPr>
      <t>VX/MC-INOX</t>
    </r>
  </si>
  <si>
    <r>
      <t xml:space="preserve">Комплект для инсталяции 1" 1/2 для </t>
    </r>
    <r>
      <rPr>
        <b/>
        <sz val="12"/>
        <rFont val="Arial"/>
        <family val="2"/>
      </rPr>
      <t>VX/MC-INOX</t>
    </r>
  </si>
  <si>
    <r>
      <t xml:space="preserve">Комплект для инсталяции 2" для </t>
    </r>
    <r>
      <rPr>
        <b/>
        <sz val="12"/>
        <rFont val="Arial"/>
        <family val="2"/>
      </rPr>
      <t>VX/MC-INOX</t>
    </r>
  </si>
  <si>
    <t>Насосные станции на 24, 60, 100 литров</t>
  </si>
  <si>
    <t>Агрегаты поддержания давления COMBIPRESS</t>
  </si>
  <si>
    <t>CB2 - 4CPm 100C</t>
  </si>
  <si>
    <t>CB2 - 2CPm 25/130N</t>
  </si>
  <si>
    <t>CB2 - 2CP    25/130N</t>
  </si>
  <si>
    <t>CB2 - 2CPm 25/ 14B</t>
  </si>
  <si>
    <t>CB2 - 2CP    25/ 14B</t>
  </si>
  <si>
    <t>CB2 - 2CPm 25/ 16C</t>
  </si>
  <si>
    <t>CB2 - 2CP    25/ 16C</t>
  </si>
  <si>
    <t>CB2 - 2CPm 25/ 16B</t>
  </si>
  <si>
    <t>CB2 - 2CP    25/ 16B</t>
  </si>
  <si>
    <t>CB2 - 2CP    25/ 16A</t>
  </si>
  <si>
    <t>CB2 - 2CP    32/200C</t>
  </si>
  <si>
    <t>CB2 - 2CP    32/200B</t>
  </si>
  <si>
    <t>CB2 - 2CP    32/210B</t>
  </si>
  <si>
    <t>CB2 - 2CP    32/210A</t>
  </si>
  <si>
    <t>CB2 - 2CP    40/180C</t>
  </si>
  <si>
    <t>CB2 - 2CP    40/180B</t>
  </si>
  <si>
    <t>CB2 - 2CP    40/180A</t>
  </si>
  <si>
    <t>Цилиндрические резервуары (гидроаккумулятор)</t>
  </si>
  <si>
    <t>24  CL</t>
  </si>
  <si>
    <t>60  CL</t>
  </si>
  <si>
    <t>Вертикальный резервуар (гидроаккумулятор)</t>
  </si>
  <si>
    <t>60  VT</t>
  </si>
  <si>
    <t>Реле давления</t>
  </si>
  <si>
    <t>PSG -1</t>
  </si>
  <si>
    <t>FSG  2</t>
  </si>
  <si>
    <t>50018/9</t>
  </si>
  <si>
    <t>FSG  2 с/х</t>
  </si>
  <si>
    <t>FYG 22</t>
  </si>
  <si>
    <t>FYG 32</t>
  </si>
  <si>
    <t>PT 5SK</t>
  </si>
  <si>
    <t>Манометры</t>
  </si>
  <si>
    <t>Манометры в глицериновой ванне</t>
  </si>
  <si>
    <t>Муфты (Штуцера) 3 - 5 - ти ходовые</t>
  </si>
  <si>
    <t>Гибкие шланги</t>
  </si>
  <si>
    <t>Гибкие шланги с коленом</t>
  </si>
  <si>
    <t>Прямые соединительные штуцеры</t>
  </si>
  <si>
    <t>RP 0,75</t>
  </si>
  <si>
    <t>RP 1,0</t>
  </si>
  <si>
    <t>RP 1,25</t>
  </si>
  <si>
    <t>RP 1,5</t>
  </si>
  <si>
    <t>RP 2.0</t>
  </si>
  <si>
    <t>Соединительные штуцеры с коленом</t>
  </si>
  <si>
    <t>RPG 0,75</t>
  </si>
  <si>
    <t>RPG 1,0</t>
  </si>
  <si>
    <t>RPG 1,25</t>
  </si>
  <si>
    <t>RPG 1,5</t>
  </si>
  <si>
    <t>RPG 2,0</t>
  </si>
  <si>
    <t>Электронные регуляторы давления</t>
  </si>
  <si>
    <r>
      <rPr>
        <b/>
        <sz val="12"/>
        <rFont val="Arial"/>
        <family val="2"/>
      </rPr>
      <t>EASY SMALL-1</t>
    </r>
    <r>
      <rPr>
        <sz val="12"/>
        <rFont val="Arial"/>
        <family val="2"/>
      </rPr>
      <t xml:space="preserve">                                  </t>
    </r>
    <r>
      <rPr>
        <i/>
        <sz val="11"/>
        <rFont val="Arial"/>
        <family val="2"/>
      </rPr>
      <t>без манометра</t>
    </r>
  </si>
  <si>
    <r>
      <rPr>
        <b/>
        <sz val="12"/>
        <rFont val="Arial"/>
        <family val="2"/>
      </rPr>
      <t>EASY SMALL-1M</t>
    </r>
    <r>
      <rPr>
        <b/>
        <i/>
        <sz val="11"/>
        <rFont val="Arial"/>
        <family val="2"/>
      </rPr>
      <t xml:space="preserve"> </t>
    </r>
    <r>
      <rPr>
        <i/>
        <sz val="11"/>
        <rFont val="Arial"/>
        <family val="2"/>
      </rPr>
      <t xml:space="preserve">                             с манометром</t>
    </r>
  </si>
  <si>
    <r>
      <rPr>
        <b/>
        <sz val="12"/>
        <rFont val="Arial"/>
        <family val="2"/>
      </rPr>
      <t>EASY SMALL-2</t>
    </r>
    <r>
      <rPr>
        <i/>
        <sz val="11"/>
        <rFont val="Arial"/>
        <family val="2"/>
      </rPr>
      <t xml:space="preserve">                                  без манометра</t>
    </r>
  </si>
  <si>
    <r>
      <rPr>
        <b/>
        <sz val="12"/>
        <rFont val="Arial"/>
        <family val="2"/>
      </rPr>
      <t>EASY SMALL-2M</t>
    </r>
    <r>
      <rPr>
        <b/>
        <i/>
        <sz val="11"/>
        <rFont val="Arial"/>
        <family val="2"/>
      </rPr>
      <t xml:space="preserve"> </t>
    </r>
    <r>
      <rPr>
        <i/>
        <sz val="11"/>
        <rFont val="Arial"/>
        <family val="2"/>
      </rPr>
      <t xml:space="preserve">                             с манометром</t>
    </r>
  </si>
  <si>
    <r>
      <rPr>
        <b/>
        <sz val="12"/>
        <rFont val="Arial"/>
        <family val="2"/>
      </rPr>
      <t>EASY PRESS-1</t>
    </r>
    <r>
      <rPr>
        <b/>
        <i/>
        <sz val="11"/>
        <rFont val="Arial"/>
        <family val="2"/>
      </rPr>
      <t xml:space="preserve">   </t>
    </r>
    <r>
      <rPr>
        <i/>
        <sz val="11"/>
        <rFont val="Arial"/>
        <family val="2"/>
      </rPr>
      <t xml:space="preserve">                              без манометра</t>
    </r>
  </si>
  <si>
    <r>
      <rPr>
        <b/>
        <sz val="12"/>
        <rFont val="Arial"/>
        <family val="2"/>
      </rPr>
      <t>EASY PRESS-1M</t>
    </r>
    <r>
      <rPr>
        <i/>
        <sz val="11"/>
        <rFont val="Arial"/>
        <family val="2"/>
      </rPr>
      <t xml:space="preserve">                               с манометром</t>
    </r>
  </si>
  <si>
    <r>
      <rPr>
        <b/>
        <sz val="12"/>
        <rFont val="Arial"/>
        <family val="2"/>
      </rPr>
      <t>EASY PRESS-2</t>
    </r>
    <r>
      <rPr>
        <b/>
        <i/>
        <sz val="11"/>
        <rFont val="Arial"/>
        <family val="2"/>
      </rPr>
      <t xml:space="preserve"> </t>
    </r>
    <r>
      <rPr>
        <i/>
        <sz val="11"/>
        <rFont val="Arial"/>
        <family val="2"/>
      </rPr>
      <t xml:space="preserve">                                без манометра</t>
    </r>
  </si>
  <si>
    <r>
      <rPr>
        <b/>
        <sz val="12"/>
        <rFont val="Arial"/>
        <family val="2"/>
      </rPr>
      <t>EASY PRESS-2M</t>
    </r>
    <r>
      <rPr>
        <b/>
        <i/>
        <sz val="11"/>
        <rFont val="Arial"/>
        <family val="2"/>
      </rPr>
      <t xml:space="preserve"> </t>
    </r>
    <r>
      <rPr>
        <i/>
        <sz val="11"/>
        <rFont val="Arial"/>
        <family val="2"/>
      </rPr>
      <t xml:space="preserve">                             с манометром</t>
    </r>
  </si>
  <si>
    <r>
      <t xml:space="preserve">Передняя крышка + электронная плата для </t>
    </r>
    <r>
      <rPr>
        <b/>
        <sz val="14"/>
        <color indexed="60"/>
        <rFont val="Arial"/>
        <family val="2"/>
      </rPr>
      <t>EASY SMALL</t>
    </r>
    <r>
      <rPr>
        <b/>
        <sz val="14"/>
        <color indexed="30"/>
        <rFont val="Arial"/>
        <family val="2"/>
      </rPr>
      <t xml:space="preserve">, </t>
    </r>
    <r>
      <rPr>
        <b/>
        <sz val="14"/>
        <color indexed="60"/>
        <rFont val="Arial"/>
        <family val="2"/>
      </rPr>
      <t>EASY PRESS</t>
    </r>
  </si>
  <si>
    <r>
      <t xml:space="preserve">передняя крышка+ электронная плата </t>
    </r>
    <r>
      <rPr>
        <b/>
        <sz val="12"/>
        <rFont val="Arial"/>
        <family val="2"/>
      </rPr>
      <t>EASY SMALL-1</t>
    </r>
  </si>
  <si>
    <r>
      <t xml:space="preserve">передняя крышка+ электронная плата </t>
    </r>
    <r>
      <rPr>
        <b/>
        <sz val="12"/>
        <rFont val="Arial"/>
        <family val="2"/>
      </rPr>
      <t>EASY SMALL-2</t>
    </r>
  </si>
  <si>
    <r>
      <t xml:space="preserve">электронная плата </t>
    </r>
    <r>
      <rPr>
        <b/>
        <sz val="12"/>
        <rFont val="Arial"/>
        <family val="2"/>
      </rPr>
      <t>EASY PRESS-1</t>
    </r>
  </si>
  <si>
    <r>
      <t xml:space="preserve">электронная плата </t>
    </r>
    <r>
      <rPr>
        <b/>
        <sz val="12"/>
        <rFont val="Arial"/>
        <family val="2"/>
      </rPr>
      <t>EASY PRESS-2</t>
    </r>
  </si>
  <si>
    <r>
      <t xml:space="preserve">электронная плата </t>
    </r>
    <r>
      <rPr>
        <b/>
        <sz val="12"/>
        <rFont val="Arial"/>
        <family val="2"/>
      </rPr>
      <t>EASY PRO</t>
    </r>
    <r>
      <rPr>
        <sz val="12"/>
        <rFont val="Arial"/>
        <family val="2"/>
      </rPr>
      <t xml:space="preserve"> + сенсор</t>
    </r>
  </si>
  <si>
    <r>
      <rPr>
        <b/>
        <sz val="12"/>
        <rFont val="Arial"/>
        <family val="2"/>
      </rPr>
      <t>ES-05</t>
    </r>
    <r>
      <rPr>
        <sz val="12"/>
        <rFont val="Arial"/>
        <family val="2"/>
      </rPr>
      <t xml:space="preserve"> - Гидроаккумулятор (соед. "папа" - 1")</t>
    </r>
  </si>
  <si>
    <r>
      <rPr>
        <b/>
        <sz val="12"/>
        <rFont val="Arial"/>
        <family val="2"/>
      </rPr>
      <t>GSR</t>
    </r>
    <r>
      <rPr>
        <sz val="12"/>
        <rFont val="Arial"/>
        <family val="2"/>
      </rPr>
      <t xml:space="preserve"> - Штуцер с накидной гайкой (соед. 1")</t>
    </r>
  </si>
  <si>
    <r>
      <t xml:space="preserve">Поплавки с кабелем </t>
    </r>
    <r>
      <rPr>
        <b/>
        <sz val="14"/>
        <color indexed="60"/>
        <rFont val="Arial"/>
        <family val="2"/>
      </rPr>
      <t>ПВХ (PVC)</t>
    </r>
  </si>
  <si>
    <t>0315/ 3      PVC</t>
  </si>
  <si>
    <t>0315/ 5      PVC</t>
  </si>
  <si>
    <t>0315/10     PVC</t>
  </si>
  <si>
    <r>
      <rPr>
        <b/>
        <sz val="12"/>
        <rFont val="Arial"/>
        <family val="2"/>
      </rPr>
      <t>MAC 5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PVC</t>
    </r>
    <r>
      <rPr>
        <sz val="12"/>
        <rFont val="Arial"/>
        <family val="2"/>
      </rPr>
      <t xml:space="preserve"> </t>
    </r>
    <r>
      <rPr>
        <i/>
        <sz val="12"/>
        <color indexed="60"/>
        <rFont val="Arial"/>
        <family val="2"/>
      </rPr>
      <t xml:space="preserve">поплавок с двойной функции для </t>
    </r>
    <r>
      <rPr>
        <b/>
        <i/>
        <sz val="12"/>
        <color indexed="60"/>
        <rFont val="Arial"/>
        <family val="2"/>
      </rPr>
      <t>SAR</t>
    </r>
  </si>
  <si>
    <t>4941A13WNA</t>
  </si>
  <si>
    <t>4941A17WNA1</t>
  </si>
  <si>
    <t>4941A17WNA</t>
  </si>
  <si>
    <t>4941A25WNA1</t>
  </si>
  <si>
    <t>4941A25WNA</t>
  </si>
  <si>
    <t>4941A32WNA1</t>
  </si>
  <si>
    <t>4941A32WNA</t>
  </si>
  <si>
    <t>494N1546A1</t>
  </si>
  <si>
    <t>494N1546A</t>
  </si>
  <si>
    <t>4940207WNA1</t>
  </si>
  <si>
    <t>4940207WNA</t>
  </si>
  <si>
    <t>4940210WNA1</t>
  </si>
  <si>
    <t>4940210WNA</t>
  </si>
  <si>
    <t>4940213WNA1</t>
  </si>
  <si>
    <t>4940213WNA</t>
  </si>
  <si>
    <t>4940220WNA1</t>
  </si>
  <si>
    <t>4940220WNA</t>
  </si>
  <si>
    <t>4940227WNA1</t>
  </si>
  <si>
    <t>4940227WNA</t>
  </si>
  <si>
    <t>4940239WNA1</t>
  </si>
  <si>
    <t>4940239WNA</t>
  </si>
  <si>
    <t>4940407WNA1</t>
  </si>
  <si>
    <t>4940407WNA</t>
  </si>
  <si>
    <t>4940409WNA1</t>
  </si>
  <si>
    <t>4940409WNA</t>
  </si>
  <si>
    <t>4940414WNA1</t>
  </si>
  <si>
    <t>4940414WNA</t>
  </si>
  <si>
    <t>4940418WNA1</t>
  </si>
  <si>
    <t>4940418WNA</t>
  </si>
  <si>
    <t>4940426WNA1</t>
  </si>
  <si>
    <t>4940426WNA</t>
  </si>
  <si>
    <t>4940435WNA</t>
  </si>
  <si>
    <t>494N4046A</t>
  </si>
  <si>
    <t>494N4060A</t>
  </si>
  <si>
    <t>4940604WNA1</t>
  </si>
  <si>
    <t>4940604WNA</t>
  </si>
  <si>
    <t>4940606WNA1</t>
  </si>
  <si>
    <t>4940606WNA</t>
  </si>
  <si>
    <t>4940609WNA1</t>
  </si>
  <si>
    <t>4940609WNA</t>
  </si>
  <si>
    <t>4940613WNA1</t>
  </si>
  <si>
    <t>4940613WNA</t>
  </si>
  <si>
    <t>4940617WNA1</t>
  </si>
  <si>
    <t>4940617WNA</t>
  </si>
  <si>
    <t>4940623WNA</t>
  </si>
  <si>
    <t>4940631WNA</t>
  </si>
  <si>
    <t>494N6042A</t>
  </si>
  <si>
    <t>494N6056A</t>
  </si>
  <si>
    <t>4940804WNA1</t>
  </si>
  <si>
    <t>4940804WNA</t>
  </si>
  <si>
    <t>4940807WNA1</t>
  </si>
  <si>
    <t>4940807WNA</t>
  </si>
  <si>
    <t>4940809WNA1</t>
  </si>
  <si>
    <t>4940809WNA</t>
  </si>
  <si>
    <t>4940813WNA1</t>
  </si>
  <si>
    <t>4940813WNA</t>
  </si>
  <si>
    <t>4940817WNA</t>
  </si>
  <si>
    <t>4940823WNA</t>
  </si>
  <si>
    <t>4940831WNA</t>
  </si>
  <si>
    <t>494N8042A</t>
  </si>
  <si>
    <t>4941005WNA1</t>
  </si>
  <si>
    <t>4941005WNA</t>
  </si>
  <si>
    <t>4941007WNA1</t>
  </si>
  <si>
    <t>4941007WNA</t>
  </si>
  <si>
    <t>4941010WNA1</t>
  </si>
  <si>
    <t>4941010WNA</t>
  </si>
  <si>
    <t>4941015WNA</t>
  </si>
  <si>
    <t>4941020WNA</t>
  </si>
  <si>
    <t>494N9126A</t>
  </si>
  <si>
    <t>494N9135A</t>
  </si>
  <si>
    <t>4941204WNA1</t>
  </si>
  <si>
    <t>4941204WNA</t>
  </si>
  <si>
    <t>4941206WNA1</t>
  </si>
  <si>
    <t>4941206WNA</t>
  </si>
  <si>
    <t xml:space="preserve">4941209WNA1     </t>
  </si>
  <si>
    <t>4941209WNA</t>
  </si>
  <si>
    <t>4941212WNA</t>
  </si>
  <si>
    <t>4941216WNA</t>
  </si>
  <si>
    <t xml:space="preserve">4941222WNA       </t>
  </si>
  <si>
    <t>494N9229A</t>
  </si>
  <si>
    <t>4941505WNA1</t>
  </si>
  <si>
    <t>4941505WNA</t>
  </si>
  <si>
    <t>4941507WNA1</t>
  </si>
  <si>
    <t>4941507WNA</t>
  </si>
  <si>
    <t>4941510WNA</t>
  </si>
  <si>
    <t>4941513WNA</t>
  </si>
  <si>
    <t>4941518WNA</t>
  </si>
  <si>
    <t>494N9324A</t>
  </si>
  <si>
    <t>ASS14FL0650</t>
  </si>
  <si>
    <t>ASS14FL0800</t>
  </si>
  <si>
    <t>48TOPV13A1</t>
  </si>
  <si>
    <t>48TOPV13A1SJR</t>
  </si>
  <si>
    <t>RX - ACQUE CHIARE INOX для чистой воды из нержавеющей стали</t>
  </si>
  <si>
    <t>RX-GM - CON GALLEGGIANTE MAGNETICO с магнитным поплавком</t>
  </si>
  <si>
    <t>RX VORTEX - ACQUE SPORCHE - INOX для грязной воды - из нержавеющей стали</t>
  </si>
  <si>
    <t>48SGY93C0A1</t>
  </si>
  <si>
    <t>48SGY93C0A</t>
  </si>
  <si>
    <t>48SGY93B0A1</t>
  </si>
  <si>
    <t>48SGY93B0A</t>
  </si>
  <si>
    <t>48SGY93A0A1</t>
  </si>
  <si>
    <t>48SGY93A0A</t>
  </si>
  <si>
    <t>48SGY946CA1</t>
  </si>
  <si>
    <t>48SGY946CA</t>
  </si>
  <si>
    <t>48SGY946BA1</t>
  </si>
  <si>
    <t>48SGY946BA</t>
  </si>
  <si>
    <t>48SGY946AA1</t>
  </si>
  <si>
    <t>48SGY946AA</t>
  </si>
  <si>
    <t>48SGY947CA1</t>
  </si>
  <si>
    <t>48SGY947CA</t>
  </si>
  <si>
    <t>48SGY947BA1</t>
  </si>
  <si>
    <t>48SGY947BA</t>
  </si>
  <si>
    <t>48SGY947AA1</t>
  </si>
  <si>
    <t>48SGY947AA</t>
  </si>
  <si>
    <t>48SGQ93C0A1</t>
  </si>
  <si>
    <t>48SGQ93C0A</t>
  </si>
  <si>
    <t>48SGQ93B0A1</t>
  </si>
  <si>
    <t>48SGQ93B0A</t>
  </si>
  <si>
    <t>48SGQ93A0A1</t>
  </si>
  <si>
    <t>48SGQ93A0A</t>
  </si>
  <si>
    <t>48SGQ94050A</t>
  </si>
  <si>
    <t>48SGQ947AA1</t>
  </si>
  <si>
    <t>48SGQ947AA</t>
  </si>
  <si>
    <t>48SGQ94070A</t>
  </si>
  <si>
    <t>Комплет контрфланцев 100x125</t>
  </si>
  <si>
    <t>Отпускная розн.цена наша</t>
  </si>
  <si>
    <t>MC-I - INOX - ACQUE LURIDE - BICANALE двухканальный</t>
  </si>
  <si>
    <t>CPm 190</t>
  </si>
  <si>
    <t>CPm 170M</t>
  </si>
  <si>
    <t>CPm 170</t>
  </si>
  <si>
    <t>CPm 158</t>
  </si>
  <si>
    <t>CPm 100</t>
  </si>
  <si>
    <t>CPm 130</t>
  </si>
  <si>
    <t>CPm 132A</t>
  </si>
  <si>
    <t>CPm 150</t>
  </si>
  <si>
    <t>PQAm 60</t>
  </si>
  <si>
    <t>PQAm 70</t>
  </si>
  <si>
    <t>PQAm 72</t>
  </si>
  <si>
    <t>PQAm 80</t>
  </si>
  <si>
    <t>PQAm 82</t>
  </si>
  <si>
    <t>PQAm 90</t>
  </si>
  <si>
    <t>PKS - Вихревые самовсасывающие насосы</t>
  </si>
  <si>
    <t>Код товара</t>
  </si>
  <si>
    <t xml:space="preserve">   Наименование насоса</t>
  </si>
  <si>
    <t>Прайс-лист на насосное оборудование марки PEDROLLO</t>
  </si>
  <si>
    <t>PKm  60</t>
  </si>
  <si>
    <t xml:space="preserve">PK     60 </t>
  </si>
  <si>
    <t>PKm  65</t>
  </si>
  <si>
    <t>PK     65</t>
  </si>
  <si>
    <t>PKm  70</t>
  </si>
  <si>
    <t>PK     70</t>
  </si>
  <si>
    <t>PKm  80</t>
  </si>
  <si>
    <t>PK     80</t>
  </si>
  <si>
    <t>PKm  90</t>
  </si>
  <si>
    <t>PK     90</t>
  </si>
  <si>
    <t>PKm 100</t>
  </si>
  <si>
    <t>PK    100</t>
  </si>
  <si>
    <t>PKm 200</t>
  </si>
  <si>
    <t>PK    200</t>
  </si>
  <si>
    <t>PK    300</t>
  </si>
  <si>
    <t xml:space="preserve">PKSm 60 </t>
  </si>
  <si>
    <t xml:space="preserve">PKS    60 </t>
  </si>
  <si>
    <t xml:space="preserve">PKSm 65 </t>
  </si>
  <si>
    <t xml:space="preserve">PKS    65 </t>
  </si>
  <si>
    <t>PKSm 70</t>
  </si>
  <si>
    <t>PKS    70</t>
  </si>
  <si>
    <t>PKSm 80</t>
  </si>
  <si>
    <t>PKS    80</t>
  </si>
  <si>
    <t>PQ - Вихревые насосы</t>
  </si>
  <si>
    <t xml:space="preserve">PQm  60 </t>
  </si>
  <si>
    <t>PQ     60</t>
  </si>
  <si>
    <t>PQm  65</t>
  </si>
  <si>
    <t>PQ     65</t>
  </si>
  <si>
    <t>PQm  70</t>
  </si>
  <si>
    <t>PQ      70</t>
  </si>
  <si>
    <t>PQm  80</t>
  </si>
  <si>
    <t>PQ      80</t>
  </si>
  <si>
    <t>PQm  81</t>
  </si>
  <si>
    <t>PQ      81</t>
  </si>
  <si>
    <t>PQm  90</t>
  </si>
  <si>
    <t>PQ      90</t>
  </si>
  <si>
    <t>PQm 100</t>
  </si>
  <si>
    <t>PQ    100</t>
  </si>
  <si>
    <t>PQm 200</t>
  </si>
  <si>
    <t>PQ    200</t>
  </si>
  <si>
    <t>PQ    300</t>
  </si>
  <si>
    <r>
      <t>PQ-Bs - Вихревые насосы</t>
    </r>
    <r>
      <rPr>
        <i/>
        <sz val="14"/>
        <color indexed="60"/>
        <rFont val="Arial"/>
        <family val="2"/>
      </rPr>
      <t xml:space="preserve"> с корпусом из латуни</t>
    </r>
  </si>
  <si>
    <t>PQm 60-Bs</t>
  </si>
  <si>
    <t>PQ    60-Bs</t>
  </si>
  <si>
    <t>PQm 65-Bs</t>
  </si>
  <si>
    <t>PQ    65-Bs</t>
  </si>
  <si>
    <t>PQm 81-Bs</t>
  </si>
  <si>
    <t>PQ    81-Bs</t>
  </si>
  <si>
    <r>
      <t>PQA - Вихревые насосы</t>
    </r>
    <r>
      <rPr>
        <i/>
        <sz val="14"/>
        <color indexed="60"/>
        <rFont val="Arial"/>
        <family val="2"/>
      </rPr>
      <t xml:space="preserve"> с корпусом из технополимера</t>
    </r>
  </si>
  <si>
    <t>PQA    60</t>
  </si>
  <si>
    <t>PQA    70</t>
  </si>
  <si>
    <t>PQA    72</t>
  </si>
  <si>
    <t>PQA    80</t>
  </si>
  <si>
    <t>PQA    82</t>
  </si>
  <si>
    <t>PQA    90</t>
  </si>
  <si>
    <t>PVm 55</t>
  </si>
  <si>
    <t>PV    55</t>
  </si>
  <si>
    <t>CP - Центробежные насосы от 0,25 - 2,2 кВт</t>
  </si>
  <si>
    <t>CP    170</t>
  </si>
  <si>
    <t>CP    190</t>
  </si>
  <si>
    <t>CP - Центробежные моноблочные насосы  от 1,1 - 11 кВт</t>
  </si>
  <si>
    <t>CPm 220 C</t>
  </si>
  <si>
    <t>CP    220 C</t>
  </si>
  <si>
    <t xml:space="preserve">CP    220 B </t>
  </si>
  <si>
    <t xml:space="preserve">CP    220 A </t>
  </si>
  <si>
    <t>CP    220 AH</t>
  </si>
  <si>
    <t>CP    230 C</t>
  </si>
  <si>
    <t>CP    230 B</t>
  </si>
  <si>
    <t>CP    230 A</t>
  </si>
  <si>
    <t>CP    250 C</t>
  </si>
  <si>
    <t xml:space="preserve">CP    250A </t>
  </si>
  <si>
    <r>
      <t>AL-RED - Центробежные насосы</t>
    </r>
    <r>
      <rPr>
        <i/>
        <sz val="14"/>
        <color indexed="60"/>
        <rFont val="Arial"/>
        <family val="2"/>
      </rPr>
      <t xml:space="preserve"> с корпусом из нерж.стали</t>
    </r>
  </si>
  <si>
    <t xml:space="preserve">AL-RED 135 </t>
  </si>
  <si>
    <r>
      <t>HF - Центробежные насосы</t>
    </r>
    <r>
      <rPr>
        <i/>
        <sz val="14"/>
        <color indexed="60"/>
        <rFont val="Arial"/>
        <family val="2"/>
      </rPr>
      <t xml:space="preserve"> ср. производительности до 36 куб.м/час</t>
    </r>
  </si>
  <si>
    <t>HFm 50B</t>
  </si>
  <si>
    <t>HF    50B</t>
  </si>
  <si>
    <t>HFm 50A</t>
  </si>
  <si>
    <t>HF    50A</t>
  </si>
  <si>
    <t>HFm 51B</t>
  </si>
  <si>
    <t>HF    51B</t>
  </si>
  <si>
    <t>HFm 51A</t>
  </si>
  <si>
    <t>HF    51A</t>
  </si>
  <si>
    <t>HFm 70C</t>
  </si>
  <si>
    <t>HF    70C</t>
  </si>
  <si>
    <t>HFm 70B</t>
  </si>
  <si>
    <t>HF    70B</t>
  </si>
  <si>
    <t>HF    70A</t>
  </si>
  <si>
    <t>HFm 5C</t>
  </si>
  <si>
    <t>HF    5C</t>
  </si>
  <si>
    <t>HF    5B</t>
  </si>
  <si>
    <t>HFm 5A</t>
  </si>
  <si>
    <t>HF    5A</t>
  </si>
  <si>
    <t>HFm 5BM</t>
  </si>
  <si>
    <t>HF    5BM</t>
  </si>
  <si>
    <t>HFm 5AM</t>
  </si>
  <si>
    <t>HF    5AM</t>
  </si>
  <si>
    <r>
      <t>HF - Центробежные насосы</t>
    </r>
    <r>
      <rPr>
        <i/>
        <sz val="14"/>
        <color indexed="60"/>
        <rFont val="Arial"/>
        <family val="2"/>
      </rPr>
      <t xml:space="preserve"> выс. производительности до 132 куб.м/час</t>
    </r>
  </si>
  <si>
    <t>HFm 4</t>
  </si>
  <si>
    <t>HF    4</t>
  </si>
  <si>
    <t>HFm 6C</t>
  </si>
  <si>
    <t>HF    6C</t>
  </si>
  <si>
    <t>HFm 6B</t>
  </si>
  <si>
    <t>HF    6B</t>
  </si>
  <si>
    <t>HF    6A</t>
  </si>
  <si>
    <t>HFm 8C</t>
  </si>
  <si>
    <t xml:space="preserve">HF    8B   </t>
  </si>
  <si>
    <t xml:space="preserve">HF    8A  </t>
  </si>
  <si>
    <r>
      <t>NGA - Центробежные насосы</t>
    </r>
    <r>
      <rPr>
        <i/>
        <sz val="14"/>
        <color indexed="60"/>
        <rFont val="Arial"/>
        <family val="2"/>
      </rPr>
      <t xml:space="preserve"> с рабочим колесом открытого типа</t>
    </r>
  </si>
  <si>
    <r>
      <t>NGA-PRO - Центробежные насосы</t>
    </r>
    <r>
      <rPr>
        <i/>
        <sz val="14"/>
        <color indexed="60"/>
        <rFont val="Arial"/>
        <family val="2"/>
      </rPr>
      <t xml:space="preserve"> с раб.колесом открытого типа, AISI 316</t>
    </r>
  </si>
  <si>
    <t xml:space="preserve">2CPm 25/130N </t>
  </si>
  <si>
    <t>2CP    25/130N</t>
  </si>
  <si>
    <t>2CPm 25/ 14B</t>
  </si>
  <si>
    <t>2CP    25/ 14B</t>
  </si>
  <si>
    <t>2CPm 25/ 14A</t>
  </si>
  <si>
    <t>2CP    25/ 14A</t>
  </si>
  <si>
    <t>2CPm 25/ 16C</t>
  </si>
  <si>
    <t>2CP    25/ 16C</t>
  </si>
  <si>
    <t>2CPm 25/ 16B</t>
  </si>
  <si>
    <t>2CP    25/ 16B</t>
  </si>
  <si>
    <t>2CP    25/ 16A</t>
  </si>
  <si>
    <t xml:space="preserve">2CP    32/200C </t>
  </si>
  <si>
    <t xml:space="preserve">2CP    32/200B  </t>
  </si>
  <si>
    <t xml:space="preserve">2CP    32/210B </t>
  </si>
  <si>
    <t>2CP    32/210A</t>
  </si>
  <si>
    <t xml:space="preserve">2CP    40/180C   </t>
  </si>
  <si>
    <t>2CP    40/180B</t>
  </si>
  <si>
    <t>2CP    40/180A</t>
  </si>
  <si>
    <t>2CP    40/200B</t>
  </si>
  <si>
    <t>2CP    40/200A</t>
  </si>
  <si>
    <t>3CRm 100-N</t>
  </si>
  <si>
    <t>3CR    100-N</t>
  </si>
  <si>
    <t>4CRm 100-N</t>
  </si>
  <si>
    <t>4CR    100-N</t>
  </si>
  <si>
    <r>
      <t>JSW 3   - Самовсасывающие насосы</t>
    </r>
    <r>
      <rPr>
        <i/>
        <sz val="14"/>
        <color indexed="60"/>
        <rFont val="Arial"/>
        <family val="2"/>
      </rPr>
      <t xml:space="preserve"> с рабочим колесом из латуни</t>
    </r>
  </si>
  <si>
    <t>JSW    3CH</t>
  </si>
  <si>
    <t>JSW    3BH</t>
  </si>
  <si>
    <t>JSWm 3AH</t>
  </si>
  <si>
    <t>JSW     3AH</t>
  </si>
  <si>
    <t>JSW    3CM</t>
  </si>
  <si>
    <t>JSW    3BM</t>
  </si>
  <si>
    <t>JSWm 3AM</t>
  </si>
  <si>
    <t>JSW    3AM</t>
  </si>
  <si>
    <t>JSW    3CL</t>
  </si>
  <si>
    <t>JSWm 3BL</t>
  </si>
  <si>
    <t>JSW    3BL</t>
  </si>
  <si>
    <t>JSWm 3AL</t>
  </si>
  <si>
    <t>JSW    3AL</t>
  </si>
  <si>
    <r>
      <t>JDW     - Самовсасывающие насосы</t>
    </r>
    <r>
      <rPr>
        <i/>
        <sz val="14"/>
        <color indexed="60"/>
        <rFont val="Arial"/>
        <family val="2"/>
      </rPr>
      <t xml:space="preserve"> с рабочим колесом из латуни</t>
    </r>
  </si>
  <si>
    <r>
      <t>JCR - Самовсасывающие насосы JET</t>
    </r>
    <r>
      <rPr>
        <i/>
        <sz val="14"/>
        <color indexed="60"/>
        <rFont val="Arial"/>
        <family val="2"/>
      </rPr>
      <t xml:space="preserve"> с корпусом из нерж. стали</t>
    </r>
  </si>
  <si>
    <t>PLURI JET - Самовсасывающие многоступенчатые насосы</t>
  </si>
  <si>
    <t>PLURIJET    3/130</t>
  </si>
  <si>
    <t>PLURIJET    3/200</t>
  </si>
  <si>
    <t>PLURIJET    4/130</t>
  </si>
  <si>
    <t>PLURIJET    4/200</t>
  </si>
  <si>
    <t>PLURIJETm 5/ 90</t>
  </si>
  <si>
    <t>PLURIJET    5/130</t>
  </si>
  <si>
    <t>PLURIJET    5/200</t>
  </si>
  <si>
    <t>PLURIJETm 6/ 90</t>
  </si>
  <si>
    <t>PLURIJET    6/ 90</t>
  </si>
  <si>
    <t>PLURIJET    6/130</t>
  </si>
  <si>
    <t>PLURIJET    6/200</t>
  </si>
  <si>
    <t>PLURIJETm 3/ 60-N</t>
  </si>
  <si>
    <t>PLURIJET    3/ 60-N</t>
  </si>
  <si>
    <t>PLURIJETm 3/ 80-N</t>
  </si>
  <si>
    <t>PLURIJET    3/ 80-N</t>
  </si>
  <si>
    <t>PLURIJET    3/100-N</t>
  </si>
  <si>
    <t>PLURIJETm 4/ 80-N</t>
  </si>
  <si>
    <t>PLURIJET    4/ 80-N</t>
  </si>
  <si>
    <t>PLURIJET    4/100-N</t>
  </si>
  <si>
    <t>CK - Самовсасывающие жидкостно-кольцевые насосы</t>
  </si>
  <si>
    <t>CKm 50</t>
  </si>
  <si>
    <t>CK    50</t>
  </si>
  <si>
    <t>CKm 80E</t>
  </si>
  <si>
    <t>CK    80E</t>
  </si>
  <si>
    <t>CKm 90E</t>
  </si>
  <si>
    <t>CK    90E</t>
  </si>
  <si>
    <t>CKm 50-BP</t>
  </si>
  <si>
    <t>CK    50-BP</t>
  </si>
  <si>
    <t>Шланг и подающий пистолет</t>
  </si>
  <si>
    <t>CKR    - Самовсасывающие жидкостно-кольцевые насосы</t>
  </si>
  <si>
    <t>CKRm 80E</t>
  </si>
  <si>
    <t>CKR    80E</t>
  </si>
  <si>
    <t>CKRm 90E</t>
  </si>
  <si>
    <t>CKR    90E</t>
  </si>
  <si>
    <t xml:space="preserve">Fm 32/160C </t>
  </si>
  <si>
    <t xml:space="preserve">F    32/160C </t>
  </si>
  <si>
    <t xml:space="preserve">Fm 32/160B </t>
  </si>
  <si>
    <t xml:space="preserve">F    32/160B </t>
  </si>
  <si>
    <t xml:space="preserve">F    32/160A  </t>
  </si>
  <si>
    <t xml:space="preserve">F    32/200C   </t>
  </si>
  <si>
    <t xml:space="preserve">F    32/200B </t>
  </si>
  <si>
    <t>F    32/200A</t>
  </si>
  <si>
    <t xml:space="preserve">F    32/200BH  </t>
  </si>
  <si>
    <t xml:space="preserve">F    32/200AH  </t>
  </si>
  <si>
    <t>Fm 40/160C</t>
  </si>
  <si>
    <t>F    40/160C</t>
  </si>
  <si>
    <t>F    40/160B</t>
  </si>
  <si>
    <t>F    40/160A</t>
  </si>
  <si>
    <t xml:space="preserve">F    40/200B </t>
  </si>
  <si>
    <t>F    40/200A</t>
  </si>
  <si>
    <t>F    40/250C</t>
  </si>
  <si>
    <t>F    40/250B</t>
  </si>
  <si>
    <t>F    40/250A</t>
  </si>
  <si>
    <t>Fm 50/125C</t>
  </si>
  <si>
    <t>F    50/125C</t>
  </si>
  <si>
    <t>F    50/125B</t>
  </si>
  <si>
    <t>F    50/125A</t>
  </si>
  <si>
    <t xml:space="preserve">F    50/160C  </t>
  </si>
  <si>
    <t xml:space="preserve">F    50/160B </t>
  </si>
  <si>
    <t>F    50/160A</t>
  </si>
  <si>
    <t>F    50/200C</t>
  </si>
  <si>
    <t>F    50/200B</t>
  </si>
  <si>
    <t>F    50/200A</t>
  </si>
  <si>
    <t>F    50/200AR</t>
  </si>
  <si>
    <t>F    50/250D</t>
  </si>
  <si>
    <t>F    50/250C</t>
  </si>
  <si>
    <t>F    50/250B</t>
  </si>
  <si>
    <t>F    50/250A</t>
  </si>
  <si>
    <t>F    50/250AR</t>
  </si>
  <si>
    <t>F    65/125C</t>
  </si>
  <si>
    <t>F    65/125B</t>
  </si>
  <si>
    <t>F    65/125A</t>
  </si>
  <si>
    <t>F    65/160C</t>
  </si>
  <si>
    <t>F    65/160B</t>
  </si>
  <si>
    <t>F    65/160A</t>
  </si>
  <si>
    <t>F    65/200B</t>
  </si>
  <si>
    <t>F    65/200A</t>
  </si>
  <si>
    <t>F    65/200AR</t>
  </si>
  <si>
    <t>F    65/250C</t>
  </si>
  <si>
    <t>F    65/250B</t>
  </si>
  <si>
    <t>F    65/250A</t>
  </si>
  <si>
    <t>F    80/160D</t>
  </si>
  <si>
    <t>F    80/160C</t>
  </si>
  <si>
    <t>F    80/160B</t>
  </si>
  <si>
    <t>F    80/160A</t>
  </si>
  <si>
    <t>F    80/200B</t>
  </si>
  <si>
    <t>F    80/200A</t>
  </si>
  <si>
    <t>F    80/250B</t>
  </si>
  <si>
    <t>F  100/160C</t>
  </si>
  <si>
    <t>F  100/160B</t>
  </si>
  <si>
    <t>F  100/160A</t>
  </si>
  <si>
    <t>F  100/200C</t>
  </si>
  <si>
    <t>F  100/200B</t>
  </si>
  <si>
    <t>F  100/200A</t>
  </si>
  <si>
    <t>F  100/250B</t>
  </si>
  <si>
    <t>F  100/250A</t>
  </si>
  <si>
    <t>F   50/160C-INOX</t>
  </si>
  <si>
    <t>F   50/160B-INOX</t>
  </si>
  <si>
    <t>F   50/160A-INOX</t>
  </si>
  <si>
    <t>F   65/125C-INOX</t>
  </si>
  <si>
    <t>F   65/125B-INOX</t>
  </si>
  <si>
    <t>F   65/125A-INOX</t>
  </si>
  <si>
    <t>Внимание! Все расчеты ведутся в рублях по курсу ЦБ РФ на день выставления счета</t>
  </si>
  <si>
    <r>
      <t xml:space="preserve">4PD    0,75                 </t>
    </r>
    <r>
      <rPr>
        <i/>
        <sz val="12"/>
        <rFont val="Arial"/>
        <family val="2"/>
      </rPr>
      <t xml:space="preserve">   0,55 кВт</t>
    </r>
  </si>
  <si>
    <r>
      <t xml:space="preserve">4PDm 1,0      </t>
    </r>
    <r>
      <rPr>
        <i/>
        <sz val="12"/>
        <rFont val="Arial"/>
        <family val="2"/>
      </rPr>
      <t xml:space="preserve">                0,75 кВт</t>
    </r>
  </si>
  <si>
    <r>
      <t xml:space="preserve">4PD    1,0 </t>
    </r>
    <r>
      <rPr>
        <i/>
        <sz val="12"/>
        <rFont val="Arial"/>
        <family val="2"/>
      </rPr>
      <t xml:space="preserve">                     0,75 кВт</t>
    </r>
  </si>
  <si>
    <r>
      <t>4PDm 1,5</t>
    </r>
    <r>
      <rPr>
        <i/>
        <sz val="12"/>
        <rFont val="Arial"/>
        <family val="2"/>
      </rPr>
      <t xml:space="preserve">                       1,0 кВт</t>
    </r>
  </si>
  <si>
    <r>
      <t>4PD    1,5</t>
    </r>
    <r>
      <rPr>
        <i/>
        <sz val="12"/>
        <rFont val="Arial"/>
        <family val="2"/>
      </rPr>
      <t xml:space="preserve">                       1,0 кВт</t>
    </r>
  </si>
  <si>
    <r>
      <t>4PDm  2,0</t>
    </r>
    <r>
      <rPr>
        <i/>
        <sz val="12"/>
        <rFont val="Arial"/>
        <family val="2"/>
      </rPr>
      <t xml:space="preserve">                      1,5 кВт</t>
    </r>
  </si>
  <si>
    <r>
      <t>4PD     2,0</t>
    </r>
    <r>
      <rPr>
        <i/>
        <sz val="12"/>
        <rFont val="Arial"/>
        <family val="2"/>
      </rPr>
      <t xml:space="preserve">                      1,5 кВт</t>
    </r>
  </si>
  <si>
    <r>
      <t>4PDm  3,0</t>
    </r>
    <r>
      <rPr>
        <i/>
        <sz val="12"/>
        <rFont val="Arial"/>
        <family val="2"/>
      </rPr>
      <t xml:space="preserve">                      2,2 кВт</t>
    </r>
  </si>
  <si>
    <r>
      <t>4PD     3,0</t>
    </r>
    <r>
      <rPr>
        <i/>
        <sz val="12"/>
        <rFont val="Arial"/>
        <family val="2"/>
      </rPr>
      <t xml:space="preserve">                      2,2 кВт</t>
    </r>
  </si>
  <si>
    <r>
      <t>4PD     4,0</t>
    </r>
    <r>
      <rPr>
        <i/>
        <sz val="12"/>
        <rFont val="Arial"/>
        <family val="2"/>
      </rPr>
      <t xml:space="preserve">                      3,0 кВт</t>
    </r>
  </si>
  <si>
    <r>
      <t>4PDm  5,5</t>
    </r>
    <r>
      <rPr>
        <i/>
        <sz val="12"/>
        <rFont val="Arial"/>
        <family val="2"/>
      </rPr>
      <t xml:space="preserve">                      4,0 кВт</t>
    </r>
  </si>
  <si>
    <r>
      <t>4PD     5,5</t>
    </r>
    <r>
      <rPr>
        <i/>
        <sz val="12"/>
        <rFont val="Arial"/>
        <family val="2"/>
      </rPr>
      <t xml:space="preserve">                      4,0 кВт</t>
    </r>
  </si>
  <si>
    <r>
      <t>4PD     7,5</t>
    </r>
    <r>
      <rPr>
        <i/>
        <sz val="12"/>
        <rFont val="Arial"/>
        <family val="2"/>
      </rPr>
      <t xml:space="preserve">                      5,5 кВт</t>
    </r>
  </si>
  <si>
    <r>
      <t>4PD     10</t>
    </r>
    <r>
      <rPr>
        <i/>
        <sz val="12"/>
        <rFont val="Arial"/>
        <family val="2"/>
      </rPr>
      <t xml:space="preserve">                       7,5 кВт</t>
    </r>
  </si>
  <si>
    <r>
      <t xml:space="preserve">Электродвигатели </t>
    </r>
    <r>
      <rPr>
        <b/>
        <sz val="14"/>
        <color indexed="60"/>
        <rFont val="Arial"/>
        <family val="2"/>
      </rPr>
      <t>PEDROLLO  (PD) 4"</t>
    </r>
    <r>
      <rPr>
        <b/>
        <sz val="14"/>
        <color indexed="30"/>
        <rFont val="Arial"/>
        <family val="2"/>
      </rPr>
      <t xml:space="preserve"> </t>
    </r>
    <r>
      <rPr>
        <i/>
        <sz val="14"/>
        <color indexed="60"/>
        <rFont val="Arial"/>
        <family val="2"/>
      </rPr>
      <t>для скважинных насосов</t>
    </r>
  </si>
  <si>
    <r>
      <t xml:space="preserve">Электродвигатели </t>
    </r>
    <r>
      <rPr>
        <b/>
        <sz val="14"/>
        <color indexed="60"/>
        <rFont val="Arial"/>
        <family val="2"/>
      </rPr>
      <t>FRANKLIN ELECTRIC (FK) 4"</t>
    </r>
    <r>
      <rPr>
        <b/>
        <sz val="14"/>
        <color indexed="30"/>
        <rFont val="Arial"/>
        <family val="2"/>
      </rPr>
      <t xml:space="preserve"> </t>
    </r>
    <r>
      <rPr>
        <i/>
        <sz val="14"/>
        <color indexed="60"/>
        <rFont val="Arial"/>
        <family val="2"/>
      </rPr>
      <t>для скважинных насосов</t>
    </r>
  </si>
  <si>
    <r>
      <rPr>
        <b/>
        <sz val="12"/>
        <rFont val="Arial"/>
        <family val="2"/>
      </rPr>
      <t>4BLOCKm 2/10</t>
    </r>
    <r>
      <rPr>
        <sz val="12"/>
        <rFont val="Arial"/>
        <family val="2"/>
      </rPr>
      <t xml:space="preserve">  -  20м</t>
    </r>
  </si>
  <si>
    <r>
      <rPr>
        <b/>
        <sz val="12"/>
        <rFont val="Arial"/>
        <family val="2"/>
      </rPr>
      <t>4BLOCKm 2/13</t>
    </r>
    <r>
      <rPr>
        <sz val="12"/>
        <rFont val="Arial"/>
        <family val="2"/>
      </rPr>
      <t xml:space="preserve">  -  20м</t>
    </r>
  </si>
  <si>
    <r>
      <rPr>
        <b/>
        <sz val="12"/>
        <rFont val="Arial"/>
        <family val="2"/>
      </rPr>
      <t>4BLOCKm 2/20</t>
    </r>
    <r>
      <rPr>
        <sz val="12"/>
        <rFont val="Arial"/>
        <family val="2"/>
      </rPr>
      <t xml:space="preserve">  -  20м</t>
    </r>
  </si>
  <si>
    <r>
      <rPr>
        <b/>
        <sz val="12"/>
        <rFont val="Arial"/>
        <family val="2"/>
      </rPr>
      <t>4BLOCKm 4/ 7</t>
    </r>
    <r>
      <rPr>
        <sz val="12"/>
        <rFont val="Arial"/>
        <family val="2"/>
      </rPr>
      <t xml:space="preserve">  -  20м</t>
    </r>
  </si>
  <si>
    <r>
      <rPr>
        <b/>
        <sz val="12"/>
        <rFont val="Arial"/>
        <family val="2"/>
      </rPr>
      <t>4BLOCKm 4/14</t>
    </r>
    <r>
      <rPr>
        <sz val="12"/>
        <rFont val="Arial"/>
        <family val="2"/>
      </rPr>
      <t xml:space="preserve">  -  20м</t>
    </r>
  </si>
  <si>
    <r>
      <rPr>
        <b/>
        <sz val="12"/>
        <rFont val="Arial"/>
        <family val="2"/>
      </rPr>
      <t>4BLOCKm 6/ 4</t>
    </r>
    <r>
      <rPr>
        <sz val="12"/>
        <rFont val="Arial"/>
        <family val="2"/>
      </rPr>
      <t xml:space="preserve">  -  20м</t>
    </r>
  </si>
  <si>
    <r>
      <rPr>
        <b/>
        <sz val="12"/>
        <rFont val="Arial"/>
        <family val="2"/>
      </rPr>
      <t>4BLOCKm 4/ 9</t>
    </r>
    <r>
      <rPr>
        <sz val="12"/>
        <rFont val="Arial"/>
        <family val="2"/>
      </rPr>
      <t xml:space="preserve">  -  20м</t>
    </r>
  </si>
  <si>
    <r>
      <rPr>
        <b/>
        <sz val="12"/>
        <rFont val="Arial"/>
        <family val="2"/>
      </rPr>
      <t>4BLOCKm 6/ 6</t>
    </r>
    <r>
      <rPr>
        <sz val="12"/>
        <rFont val="Arial"/>
        <family val="2"/>
      </rPr>
      <t xml:space="preserve">  -  20м</t>
    </r>
  </si>
  <si>
    <r>
      <rPr>
        <b/>
        <sz val="12"/>
        <rFont val="Arial"/>
        <family val="2"/>
      </rPr>
      <t>4BLOCKm 6/ 9</t>
    </r>
    <r>
      <rPr>
        <sz val="12"/>
        <rFont val="Arial"/>
        <family val="2"/>
      </rPr>
      <t xml:space="preserve">  -  20м</t>
    </r>
  </si>
  <si>
    <r>
      <rPr>
        <b/>
        <sz val="12"/>
        <rFont val="Arial"/>
        <family val="2"/>
      </rPr>
      <t>SALI</t>
    </r>
    <r>
      <rPr>
        <sz val="12"/>
        <rFont val="Arial"/>
        <family val="2"/>
      </rPr>
      <t xml:space="preserve">    -  20м</t>
    </r>
  </si>
  <si>
    <t>NKm 4/5    -  20м</t>
  </si>
  <si>
    <t>NK    4/5    -  20м</t>
  </si>
  <si>
    <t>NK    4/2    -  20м</t>
  </si>
  <si>
    <t>NK    2/3      20м</t>
  </si>
  <si>
    <t>NK    2/4    -  20м</t>
  </si>
  <si>
    <t>Комплет контрфланцев   80x100</t>
  </si>
  <si>
    <t>Комплет контрфланцев   65x 80</t>
  </si>
  <si>
    <t>Комплет контрфланцев   50x 65</t>
  </si>
  <si>
    <t>Комплет контрфланцев   40x 65</t>
  </si>
  <si>
    <t>Комплет контрфланцев   32x 50</t>
  </si>
  <si>
    <r>
      <t>F4  80 - Центробежные 4-х полюсные насосы</t>
    </r>
    <r>
      <rPr>
        <i/>
        <sz val="14"/>
        <color indexed="40"/>
        <rFont val="Arial"/>
        <family val="2"/>
      </rPr>
      <t xml:space="preserve"> </t>
    </r>
    <r>
      <rPr>
        <i/>
        <sz val="14"/>
        <color indexed="60"/>
        <rFont val="Arial"/>
        <family val="2"/>
      </rPr>
      <t>- стандарта EN 733</t>
    </r>
  </si>
  <si>
    <r>
      <t>F4 100 - Центробежные 4-х полюсные насосы</t>
    </r>
    <r>
      <rPr>
        <i/>
        <sz val="14"/>
        <color indexed="40"/>
        <rFont val="Arial"/>
        <family val="2"/>
      </rPr>
      <t xml:space="preserve"> </t>
    </r>
    <r>
      <rPr>
        <i/>
        <sz val="14"/>
        <color indexed="60"/>
        <rFont val="Arial"/>
        <family val="2"/>
      </rPr>
      <t>- стандарта EN 733</t>
    </r>
  </si>
  <si>
    <r>
      <t>Контрфланцы для центробежных насосов</t>
    </r>
    <r>
      <rPr>
        <sz val="14"/>
        <color indexed="60"/>
        <rFont val="Arial"/>
        <family val="2"/>
      </rPr>
      <t xml:space="preserve"> - </t>
    </r>
    <r>
      <rPr>
        <i/>
        <sz val="14"/>
        <color indexed="60"/>
        <rFont val="Arial"/>
        <family val="2"/>
      </rPr>
      <t>стандарта EN 733</t>
    </r>
  </si>
  <si>
    <r>
      <t>F4  65 - Центробежные 4-х полюсные насосы</t>
    </r>
    <r>
      <rPr>
        <i/>
        <sz val="14"/>
        <color indexed="60"/>
        <rFont val="Arial"/>
        <family val="2"/>
      </rPr>
      <t xml:space="preserve"> - стандарта EN 733</t>
    </r>
  </si>
  <si>
    <r>
      <t>F4  50 - Центробежные 4-х полюсные насосы</t>
    </r>
    <r>
      <rPr>
        <i/>
        <sz val="14"/>
        <color indexed="60"/>
        <rFont val="Arial"/>
        <family val="2"/>
      </rPr>
      <t xml:space="preserve"> - стандарта EN 733</t>
    </r>
  </si>
  <si>
    <r>
      <t>F4  40 - Центробежные 4-х полюсные насосы</t>
    </r>
    <r>
      <rPr>
        <i/>
        <sz val="14"/>
        <color indexed="60"/>
        <rFont val="Arial"/>
        <family val="2"/>
      </rPr>
      <t xml:space="preserve"> - стандарта EN 733</t>
    </r>
  </si>
  <si>
    <r>
      <t>F4  32 - Центробежные 4-х полюсные насосы</t>
    </r>
    <r>
      <rPr>
        <i/>
        <sz val="14"/>
        <color indexed="60"/>
        <rFont val="Arial"/>
        <family val="2"/>
      </rPr>
      <t xml:space="preserve"> - стандарта EN 733</t>
    </r>
  </si>
  <si>
    <r>
      <t>F4 - Центробежные 4-х полюсные насосы</t>
    </r>
    <r>
      <rPr>
        <i/>
        <sz val="14"/>
        <color indexed="60"/>
        <rFont val="Arial"/>
        <family val="2"/>
      </rPr>
      <t xml:space="preserve"> - стандарта EN 733 </t>
    </r>
    <r>
      <rPr>
        <sz val="14"/>
        <color indexed="60"/>
        <rFont val="Arial"/>
        <family val="2"/>
      </rPr>
      <t>без фланцев</t>
    </r>
  </si>
  <si>
    <r>
      <t>F 40 - Центробежные насосы  стандарта EN 733 (IP55)</t>
    </r>
    <r>
      <rPr>
        <i/>
        <sz val="14"/>
        <color indexed="60"/>
        <rFont val="Arial"/>
        <family val="2"/>
      </rPr>
      <t xml:space="preserve"> без фланцев</t>
    </r>
  </si>
  <si>
    <r>
      <t>F 32 - Центробежные насосы  стандарта EN 733 (IP55)</t>
    </r>
    <r>
      <rPr>
        <b/>
        <i/>
        <sz val="14"/>
        <color indexed="60"/>
        <rFont val="Arial"/>
        <family val="2"/>
      </rPr>
      <t xml:space="preserve"> </t>
    </r>
    <r>
      <rPr>
        <i/>
        <sz val="14"/>
        <color indexed="60"/>
        <rFont val="Arial"/>
        <family val="2"/>
      </rPr>
      <t>без фланцев</t>
    </r>
  </si>
  <si>
    <r>
      <t>F 50 - Центробежные насосы  стандарта EN 733 (IP55)</t>
    </r>
    <r>
      <rPr>
        <i/>
        <sz val="14"/>
        <color indexed="60"/>
        <rFont val="Arial"/>
        <family val="2"/>
      </rPr>
      <t xml:space="preserve"> без фланцев</t>
    </r>
  </si>
  <si>
    <r>
      <t>F 65 - Центробежные насосы  стандарта EN 733 (IP55)</t>
    </r>
    <r>
      <rPr>
        <i/>
        <sz val="14"/>
        <color indexed="60"/>
        <rFont val="Arial"/>
        <family val="2"/>
      </rPr>
      <t xml:space="preserve"> без фланцев</t>
    </r>
  </si>
  <si>
    <r>
      <t>F 80 - Центробежные насосы  стандарта EN 733 (IP55)</t>
    </r>
    <r>
      <rPr>
        <i/>
        <sz val="14"/>
        <color indexed="60"/>
        <rFont val="Arial"/>
        <family val="2"/>
      </rPr>
      <t xml:space="preserve"> без фланцев</t>
    </r>
  </si>
  <si>
    <r>
      <t>F100 - Центробежные насосы  стандарта EN 733 (IP55)</t>
    </r>
    <r>
      <rPr>
        <i/>
        <sz val="14"/>
        <color indexed="60"/>
        <rFont val="Arial"/>
        <family val="2"/>
      </rPr>
      <t xml:space="preserve"> без фланцев</t>
    </r>
  </si>
  <si>
    <r>
      <t>F  50 -INOX   - Центробежные насосы</t>
    </r>
    <r>
      <rPr>
        <i/>
        <sz val="14"/>
        <color indexed="60"/>
        <rFont val="Arial"/>
        <family val="2"/>
      </rPr>
      <t xml:space="preserve"> стандарта AISI 316 - IP55  без фланцев</t>
    </r>
  </si>
  <si>
    <t>PLURIJET    5/ 90</t>
  </si>
  <si>
    <t>JDWm 1A/30 - 4"</t>
  </si>
  <si>
    <t>JDWm 1B/30 - 4"</t>
  </si>
  <si>
    <t>JDWm 2 /30  - 4"</t>
  </si>
  <si>
    <r>
      <rPr>
        <b/>
        <sz val="12"/>
        <rFont val="Arial"/>
        <family val="2"/>
      </rPr>
      <t>QST  050</t>
    </r>
    <r>
      <rPr>
        <sz val="12"/>
        <rFont val="Arial"/>
        <family val="2"/>
      </rPr>
      <t xml:space="preserve">                  трехфазный</t>
    </r>
  </si>
  <si>
    <r>
      <t>QST  075</t>
    </r>
    <r>
      <rPr>
        <sz val="12"/>
        <rFont val="Arial"/>
        <family val="2"/>
      </rPr>
      <t xml:space="preserve">                  трехфазный</t>
    </r>
  </si>
  <si>
    <r>
      <t>QST  100</t>
    </r>
    <r>
      <rPr>
        <sz val="12"/>
        <rFont val="Arial"/>
        <family val="2"/>
      </rPr>
      <t xml:space="preserve">                  трехфазный</t>
    </r>
  </si>
  <si>
    <r>
      <t>QST  150</t>
    </r>
    <r>
      <rPr>
        <sz val="12"/>
        <rFont val="Arial"/>
        <family val="2"/>
      </rPr>
      <t xml:space="preserve">                  трехфазный</t>
    </r>
  </si>
  <si>
    <r>
      <t>QST  200</t>
    </r>
    <r>
      <rPr>
        <sz val="12"/>
        <rFont val="Arial"/>
        <family val="2"/>
      </rPr>
      <t xml:space="preserve">                  трехфазный</t>
    </r>
  </si>
  <si>
    <r>
      <rPr>
        <b/>
        <sz val="12"/>
        <rFont val="Arial"/>
        <family val="2"/>
      </rPr>
      <t>QST  300</t>
    </r>
    <r>
      <rPr>
        <sz val="12"/>
        <rFont val="Arial"/>
        <family val="2"/>
      </rPr>
      <t xml:space="preserve">                  трехфазный</t>
    </r>
  </si>
  <si>
    <r>
      <t>QST  400</t>
    </r>
    <r>
      <rPr>
        <sz val="12"/>
        <rFont val="Arial"/>
        <family val="2"/>
      </rPr>
      <t xml:space="preserve">                  трехфазный</t>
    </r>
  </si>
  <si>
    <r>
      <t>QST  550</t>
    </r>
    <r>
      <rPr>
        <sz val="12"/>
        <rFont val="Arial"/>
        <family val="2"/>
      </rPr>
      <t xml:space="preserve">                  трехфазный</t>
    </r>
  </si>
  <si>
    <r>
      <t>QST  750</t>
    </r>
    <r>
      <rPr>
        <sz val="12"/>
        <rFont val="Arial"/>
        <family val="2"/>
      </rPr>
      <t xml:space="preserve">                  трехфазный</t>
    </r>
  </si>
  <si>
    <r>
      <t>QST 1000</t>
    </r>
    <r>
      <rPr>
        <sz val="12"/>
        <rFont val="Arial"/>
        <family val="2"/>
      </rPr>
      <t xml:space="preserve">                 трехфазный</t>
    </r>
  </si>
  <si>
    <r>
      <t>QST 1250</t>
    </r>
    <r>
      <rPr>
        <sz val="12"/>
        <rFont val="Arial"/>
        <family val="2"/>
      </rPr>
      <t xml:space="preserve">                 трехфазный</t>
    </r>
  </si>
  <si>
    <r>
      <t>QST 1500</t>
    </r>
    <r>
      <rPr>
        <sz val="12"/>
        <rFont val="Arial"/>
        <family val="2"/>
      </rPr>
      <t xml:space="preserve">                 трехфазный</t>
    </r>
  </si>
  <si>
    <r>
      <t>QST 2000</t>
    </r>
    <r>
      <rPr>
        <sz val="12"/>
        <rFont val="Arial"/>
        <family val="2"/>
      </rPr>
      <t xml:space="preserve">                 трехфазный</t>
    </r>
  </si>
  <si>
    <r>
      <t>QST 2500</t>
    </r>
    <r>
      <rPr>
        <sz val="12"/>
        <rFont val="Arial"/>
        <family val="2"/>
      </rPr>
      <t xml:space="preserve">                 трехфазный</t>
    </r>
  </si>
  <si>
    <r>
      <t>QST 3000</t>
    </r>
    <r>
      <rPr>
        <sz val="12"/>
        <rFont val="Arial"/>
        <family val="2"/>
      </rPr>
      <t xml:space="preserve">                 трехфазный</t>
    </r>
  </si>
  <si>
    <r>
      <t>QST 4000</t>
    </r>
    <r>
      <rPr>
        <sz val="12"/>
        <rFont val="Arial"/>
        <family val="2"/>
      </rPr>
      <t xml:space="preserve">                 трехфазный</t>
    </r>
  </si>
  <si>
    <r>
      <t>QET 4000</t>
    </r>
    <r>
      <rPr>
        <sz val="12"/>
        <rFont val="Arial"/>
        <family val="2"/>
      </rPr>
      <t xml:space="preserve">                 трехфазный</t>
    </r>
  </si>
  <si>
    <r>
      <t>QET 3000</t>
    </r>
    <r>
      <rPr>
        <sz val="12"/>
        <rFont val="Arial"/>
        <family val="2"/>
      </rPr>
      <t xml:space="preserve">                 трехфазный</t>
    </r>
  </si>
  <si>
    <r>
      <t>QET 2500</t>
    </r>
    <r>
      <rPr>
        <sz val="12"/>
        <rFont val="Arial"/>
        <family val="2"/>
      </rPr>
      <t xml:space="preserve">                 трехфазный</t>
    </r>
  </si>
  <si>
    <r>
      <t>QET 2000</t>
    </r>
    <r>
      <rPr>
        <sz val="12"/>
        <rFont val="Arial"/>
        <family val="2"/>
      </rPr>
      <t xml:space="preserve">                 трехфазный</t>
    </r>
  </si>
  <si>
    <r>
      <t>QET 1500</t>
    </r>
    <r>
      <rPr>
        <sz val="12"/>
        <rFont val="Arial"/>
        <family val="2"/>
      </rPr>
      <t xml:space="preserve">                 трехфазный</t>
    </r>
  </si>
  <si>
    <r>
      <t>QET 1250</t>
    </r>
    <r>
      <rPr>
        <sz val="12"/>
        <rFont val="Arial"/>
        <family val="2"/>
      </rPr>
      <t xml:space="preserve">                 трехфазный</t>
    </r>
  </si>
  <si>
    <r>
      <t>QET 1000</t>
    </r>
    <r>
      <rPr>
        <sz val="12"/>
        <rFont val="Arial"/>
        <family val="2"/>
      </rPr>
      <t xml:space="preserve">                 трехфазный</t>
    </r>
  </si>
  <si>
    <r>
      <t>QET  750</t>
    </r>
    <r>
      <rPr>
        <sz val="12"/>
        <rFont val="Arial"/>
        <family val="2"/>
      </rPr>
      <t xml:space="preserve">                  трехфазный</t>
    </r>
  </si>
  <si>
    <r>
      <t>QET  550</t>
    </r>
    <r>
      <rPr>
        <sz val="12"/>
        <rFont val="Arial"/>
        <family val="2"/>
      </rPr>
      <t xml:space="preserve">                  трехфазный</t>
    </r>
  </si>
  <si>
    <r>
      <t>QET  400</t>
    </r>
    <r>
      <rPr>
        <sz val="12"/>
        <rFont val="Arial"/>
        <family val="2"/>
      </rPr>
      <t xml:space="preserve">                  трехфазный</t>
    </r>
  </si>
  <si>
    <r>
      <t>QET  300</t>
    </r>
    <r>
      <rPr>
        <sz val="12"/>
        <rFont val="Arial"/>
        <family val="2"/>
      </rPr>
      <t xml:space="preserve">                  трехфазный</t>
    </r>
  </si>
  <si>
    <r>
      <t>QET  200</t>
    </r>
    <r>
      <rPr>
        <sz val="12"/>
        <rFont val="Arial"/>
        <family val="2"/>
      </rPr>
      <t xml:space="preserve">                  трехфазный</t>
    </r>
  </si>
  <si>
    <r>
      <t>QET  150</t>
    </r>
    <r>
      <rPr>
        <sz val="12"/>
        <rFont val="Arial"/>
        <family val="2"/>
      </rPr>
      <t xml:space="preserve">                  трехфазный</t>
    </r>
  </si>
  <si>
    <r>
      <t>QET  100</t>
    </r>
    <r>
      <rPr>
        <sz val="12"/>
        <rFont val="Arial"/>
        <family val="2"/>
      </rPr>
      <t xml:space="preserve">                  трехфазный</t>
    </r>
  </si>
  <si>
    <r>
      <t>QET  075</t>
    </r>
    <r>
      <rPr>
        <sz val="12"/>
        <rFont val="Arial"/>
        <family val="2"/>
      </rPr>
      <t xml:space="preserve">                  трехфазный</t>
    </r>
  </si>
  <si>
    <r>
      <t>QET  050</t>
    </r>
    <r>
      <rPr>
        <sz val="12"/>
        <rFont val="Arial"/>
        <family val="2"/>
      </rPr>
      <t xml:space="preserve">                  трехфазный</t>
    </r>
  </si>
  <si>
    <r>
      <rPr>
        <b/>
        <sz val="12"/>
        <rFont val="Arial"/>
        <family val="2"/>
      </rPr>
      <t xml:space="preserve">VR-FF DN 65            </t>
    </r>
    <r>
      <rPr>
        <i/>
        <sz val="12"/>
        <color indexed="60"/>
        <rFont val="Arial"/>
        <family val="2"/>
      </rPr>
      <t xml:space="preserve"> фланцевый</t>
    </r>
  </si>
  <si>
    <r>
      <rPr>
        <b/>
        <sz val="12"/>
        <rFont val="Arial"/>
        <family val="2"/>
      </rPr>
      <t xml:space="preserve">VR-FF DN 80            </t>
    </r>
    <r>
      <rPr>
        <sz val="12"/>
        <rFont val="Arial"/>
        <family val="2"/>
      </rPr>
      <t xml:space="preserve"> </t>
    </r>
    <r>
      <rPr>
        <i/>
        <sz val="12"/>
        <color indexed="60"/>
        <rFont val="Arial"/>
        <family val="2"/>
      </rPr>
      <t>фланцевый</t>
    </r>
  </si>
  <si>
    <t>T 80/ 3      PVC</t>
  </si>
  <si>
    <t>SMALL /3  PVC</t>
  </si>
  <si>
    <t>SMALL /5  PVC</t>
  </si>
  <si>
    <t>T 80/ 5      PVC</t>
  </si>
  <si>
    <t>T 80/10     PVC</t>
  </si>
  <si>
    <r>
      <t>PSG -1M</t>
    </r>
    <r>
      <rPr>
        <sz val="12"/>
        <rFont val="Arial"/>
        <family val="2"/>
      </rPr>
      <t xml:space="preserve">         </t>
    </r>
    <r>
      <rPr>
        <i/>
        <sz val="12"/>
        <color indexed="60"/>
        <rFont val="Arial"/>
        <family val="2"/>
      </rPr>
      <t xml:space="preserve">соединение "папа" </t>
    </r>
  </si>
  <si>
    <t>SAR 550 - BCm 10/50-N</t>
  </si>
  <si>
    <t>SAR 550 - BCm 15/50-N</t>
  </si>
  <si>
    <t>SAR 550 - VXm 10/35-N</t>
  </si>
  <si>
    <t>SAR 550 - VXm 10/50-N</t>
  </si>
  <si>
    <t>SAR 550 - VXm 15/35-N</t>
  </si>
  <si>
    <t>SAR 550 - VXm 15/50-N</t>
  </si>
  <si>
    <t>SAR 250 - RXm5/40</t>
  </si>
  <si>
    <t>SAR 250 - RXm4/40</t>
  </si>
  <si>
    <t>SAR 250 - RXm3/20</t>
  </si>
  <si>
    <t>SAR 250 - VXm10/35-N</t>
  </si>
  <si>
    <t>SAR 250 - VXm15/35-N</t>
  </si>
  <si>
    <t>SAR 250 - VXm10/50-N</t>
  </si>
  <si>
    <t>SAR 250 - VXm15/50-N</t>
  </si>
  <si>
    <t>SAR 250 - BCm10/50-N</t>
  </si>
  <si>
    <t>SAR 250 - BCm15/50-N</t>
  </si>
  <si>
    <t>SAR 100-TOP VORTEX</t>
  </si>
  <si>
    <t>SAR 250-TOP 3</t>
  </si>
  <si>
    <t>SAR 250-TOP 4</t>
  </si>
  <si>
    <t>SAR 250-TOP 5</t>
  </si>
  <si>
    <t>SAR 250-RXm3</t>
  </si>
  <si>
    <t>SAR 250-RXm4</t>
  </si>
  <si>
    <t>SAR 250-RXm5</t>
  </si>
  <si>
    <t>SAR 250-Dm10-N</t>
  </si>
  <si>
    <t>SAR 250-Dm20-N</t>
  </si>
  <si>
    <t>SAR 250-Dm30-N</t>
  </si>
  <si>
    <t>SAR 100-TOP 2</t>
  </si>
  <si>
    <t>SAR 100-TOP 3</t>
  </si>
  <si>
    <t>SAR 100-TOP 4</t>
  </si>
  <si>
    <t>SAR 100-TOP MULTI 2</t>
  </si>
  <si>
    <t>SAR 100-TOP MULTI 3</t>
  </si>
  <si>
    <t>SAR 100-RXm 2</t>
  </si>
  <si>
    <t>SAR 100-RXm 3</t>
  </si>
  <si>
    <t>SAR 100-Dm 10-N</t>
  </si>
  <si>
    <t>SAR 100-Dm 20-N</t>
  </si>
  <si>
    <t>SAR 100-Dm 30-N</t>
  </si>
  <si>
    <t>SAR 100-RXm 2/20</t>
  </si>
  <si>
    <t>SAR 100-RXm 3/20</t>
  </si>
  <si>
    <t>SAR 100-ZXm 1A/40</t>
  </si>
  <si>
    <t>SAR 100-VXm  8/35-N</t>
  </si>
  <si>
    <t>SAR 100-VXm 10/35-N</t>
  </si>
  <si>
    <t>SAR 100-VXm  8/50-N</t>
  </si>
  <si>
    <t>SAR 100-VXm 10/50-N</t>
  </si>
  <si>
    <t>SAR 100-BCm 10/50-N</t>
  </si>
  <si>
    <t>SAR 40-TOP-VORTEX</t>
  </si>
  <si>
    <t>SAR 40-RXm 2/20</t>
  </si>
  <si>
    <t>SAR 40-TOP 1</t>
  </si>
  <si>
    <t>SAR 40-TOP 2</t>
  </si>
  <si>
    <t>SAR 40-TOP 3</t>
  </si>
  <si>
    <t>SAR 40-RXm 1</t>
  </si>
  <si>
    <t>SAR 40-RXm 2</t>
  </si>
  <si>
    <t>SAR 40-RXm 3</t>
  </si>
  <si>
    <t>MCm 15/50</t>
  </si>
  <si>
    <t>MC    15/50</t>
  </si>
  <si>
    <t>MCm 20/50</t>
  </si>
  <si>
    <t>MC    20/50</t>
  </si>
  <si>
    <t>MCm 30/50</t>
  </si>
  <si>
    <t>MC    30/50</t>
  </si>
  <si>
    <t>MCm 30/70</t>
  </si>
  <si>
    <t>MC    30/70</t>
  </si>
  <si>
    <t>MC    40/50</t>
  </si>
  <si>
    <t>MC    40/70</t>
  </si>
  <si>
    <t>MCm 10/45-N   10m</t>
  </si>
  <si>
    <t>MC    10/45-N   10m</t>
  </si>
  <si>
    <t>MCm 15/45-N   10m</t>
  </si>
  <si>
    <t>MC    15/45-N   10m</t>
  </si>
  <si>
    <r>
      <t>TOP-VORTEX-GM - Дренажнын насосы</t>
    </r>
    <r>
      <rPr>
        <i/>
        <sz val="14"/>
        <color indexed="60"/>
        <rFont val="Arial"/>
        <family val="2"/>
      </rPr>
      <t xml:space="preserve"> для загрязнённых вод</t>
    </r>
  </si>
  <si>
    <r>
      <rPr>
        <b/>
        <sz val="12"/>
        <rFont val="Arial"/>
        <family val="2"/>
      </rPr>
      <t>ZDm 1AR-E</t>
    </r>
    <r>
      <rPr>
        <sz val="12"/>
        <rFont val="Arial"/>
        <family val="2"/>
      </rPr>
      <t xml:space="preserve">                            кабель   5м</t>
    </r>
  </si>
  <si>
    <r>
      <t>BC - двухканальные погружные насосы</t>
    </r>
    <r>
      <rPr>
        <i/>
        <sz val="14"/>
        <color indexed="60"/>
        <rFont val="Arial"/>
        <family val="2"/>
      </rPr>
      <t xml:space="preserve"> для стоков с отходами</t>
    </r>
  </si>
  <si>
    <r>
      <t>Шаровые клапаны с резьбовым (</t>
    </r>
    <r>
      <rPr>
        <b/>
        <sz val="14"/>
        <color indexed="60"/>
        <rFont val="Arial"/>
        <family val="2"/>
      </rPr>
      <t>FT</t>
    </r>
    <r>
      <rPr>
        <b/>
        <sz val="14"/>
        <color indexed="40"/>
        <rFont val="Arial"/>
        <family val="2"/>
      </rPr>
      <t>) и фланцевым (</t>
    </r>
    <r>
      <rPr>
        <b/>
        <sz val="14"/>
        <color indexed="60"/>
        <rFont val="Arial"/>
        <family val="2"/>
      </rPr>
      <t>FF</t>
    </r>
    <r>
      <rPr>
        <b/>
        <sz val="14"/>
        <color indexed="40"/>
        <rFont val="Arial"/>
        <family val="2"/>
      </rPr>
      <t>) соединением</t>
    </r>
  </si>
  <si>
    <r>
      <t>JSW 1 - Самовсасывающие насосы</t>
    </r>
    <r>
      <rPr>
        <i/>
        <sz val="14"/>
        <color indexed="60"/>
        <rFont val="Arial"/>
        <family val="2"/>
      </rPr>
      <t xml:space="preserve"> с рабочим колесом из латуни</t>
    </r>
  </si>
  <si>
    <r>
      <t>JSW 1X - Самовсасывающие насосы</t>
    </r>
    <r>
      <rPr>
        <i/>
        <sz val="14"/>
        <color indexed="60"/>
        <rFont val="Arial"/>
        <family val="2"/>
      </rPr>
      <t xml:space="preserve"> с раб.колесом из НОРИЛа</t>
    </r>
  </si>
  <si>
    <r>
      <t>JSW 2 - Самовсасывающие насосы</t>
    </r>
    <r>
      <rPr>
        <i/>
        <sz val="14"/>
        <color indexed="60"/>
        <rFont val="Arial"/>
        <family val="2"/>
      </rPr>
      <t xml:space="preserve"> с рабочим колесом из латуни</t>
    </r>
  </si>
  <si>
    <r>
      <t>JSW 2X - Самовсасывающие насосы</t>
    </r>
    <r>
      <rPr>
        <i/>
        <sz val="14"/>
        <color indexed="60"/>
        <rFont val="Arial"/>
        <family val="2"/>
      </rPr>
      <t xml:space="preserve"> с раб.колесом из НОРИЛа</t>
    </r>
  </si>
  <si>
    <r>
      <t>F 65 -INOX   - Центробежные насосы</t>
    </r>
    <r>
      <rPr>
        <i/>
        <sz val="14"/>
        <color indexed="60"/>
        <rFont val="Arial"/>
        <family val="2"/>
      </rPr>
      <t xml:space="preserve"> стандарта AISI 316 - IP55  без фланцев</t>
    </r>
  </si>
  <si>
    <r>
      <t xml:space="preserve">Двигатели </t>
    </r>
    <r>
      <rPr>
        <b/>
        <sz val="14"/>
        <color indexed="60"/>
        <rFont val="Arial"/>
        <family val="2"/>
      </rPr>
      <t>PEDROLLO (PD) 6"</t>
    </r>
    <r>
      <rPr>
        <b/>
        <sz val="14"/>
        <color indexed="30"/>
        <rFont val="Arial"/>
        <family val="2"/>
      </rPr>
      <t xml:space="preserve"> </t>
    </r>
    <r>
      <rPr>
        <i/>
        <sz val="14"/>
        <color indexed="60"/>
        <rFont val="Arial"/>
        <family val="2"/>
      </rPr>
      <t>для скважинных насосов, на 400 В</t>
    </r>
  </si>
  <si>
    <r>
      <t xml:space="preserve">Двигатели </t>
    </r>
    <r>
      <rPr>
        <b/>
        <sz val="14"/>
        <color indexed="60"/>
        <rFont val="Arial"/>
        <family val="2"/>
      </rPr>
      <t>FRANKLIN ELECTRIC (FK) 6"</t>
    </r>
    <r>
      <rPr>
        <b/>
        <sz val="14"/>
        <color indexed="30"/>
        <rFont val="Arial"/>
        <family val="2"/>
      </rPr>
      <t xml:space="preserve"> </t>
    </r>
    <r>
      <rPr>
        <i/>
        <sz val="14"/>
        <color indexed="60"/>
        <rFont val="Arial"/>
        <family val="2"/>
      </rPr>
      <t>для скважинных насосов, на 400 В</t>
    </r>
  </si>
  <si>
    <r>
      <rPr>
        <b/>
        <sz val="14"/>
        <color indexed="40"/>
        <rFont val="Arial"/>
        <family val="2"/>
      </rPr>
      <t xml:space="preserve">QET - </t>
    </r>
    <r>
      <rPr>
        <i/>
        <sz val="14"/>
        <color indexed="60"/>
        <rFont val="Arial"/>
        <family val="2"/>
      </rPr>
      <t>для 4" и 6" дюймовых погружных электронасосов</t>
    </r>
  </si>
  <si>
    <r>
      <rPr>
        <b/>
        <sz val="14"/>
        <color indexed="40"/>
        <rFont val="Arial"/>
        <family val="2"/>
      </rPr>
      <t xml:space="preserve">QSM - </t>
    </r>
    <r>
      <rPr>
        <i/>
        <sz val="14"/>
        <color indexed="60"/>
        <rFont val="Arial"/>
        <family val="2"/>
      </rPr>
      <t>для 4" дюймовых погружных насосов с датчиками уровня</t>
    </r>
  </si>
  <si>
    <r>
      <rPr>
        <b/>
        <sz val="14"/>
        <color indexed="40"/>
        <rFont val="Arial"/>
        <family val="2"/>
      </rPr>
      <t xml:space="preserve">QST - </t>
    </r>
    <r>
      <rPr>
        <i/>
        <sz val="14"/>
        <color indexed="60"/>
        <rFont val="Arial"/>
        <family val="2"/>
      </rPr>
      <t>для 4" и 6" дюймовых погружных насосов с датчиками уровня</t>
    </r>
  </si>
  <si>
    <r>
      <rPr>
        <b/>
        <sz val="14"/>
        <color indexed="40"/>
        <rFont val="Arial"/>
        <family val="2"/>
      </rPr>
      <t xml:space="preserve">EVOLUTION - </t>
    </r>
    <r>
      <rPr>
        <i/>
        <sz val="14"/>
        <color indexed="60"/>
        <rFont val="Arial"/>
        <family val="2"/>
      </rPr>
      <t>для 4" и 6" дюймовых погружных электронасосов</t>
    </r>
  </si>
  <si>
    <r>
      <rPr>
        <b/>
        <sz val="14"/>
        <color indexed="40"/>
        <rFont val="Arial"/>
        <family val="2"/>
      </rPr>
      <t xml:space="preserve">QES MONO - </t>
    </r>
    <r>
      <rPr>
        <i/>
        <sz val="14"/>
        <color indexed="60"/>
        <rFont val="Arial"/>
        <family val="2"/>
      </rPr>
      <t>для трёхфазных дренажных электронасосов</t>
    </r>
  </si>
  <si>
    <r>
      <rPr>
        <b/>
        <sz val="14"/>
        <color indexed="40"/>
        <rFont val="Arial"/>
        <family val="2"/>
      </rPr>
      <t xml:space="preserve">QED - </t>
    </r>
    <r>
      <rPr>
        <i/>
        <sz val="14"/>
        <color indexed="60"/>
        <rFont val="Arial"/>
        <family val="2"/>
      </rPr>
      <t>для 1-го  или  2-х погружных электронасосов</t>
    </r>
  </si>
  <si>
    <r>
      <rPr>
        <b/>
        <sz val="14"/>
        <color indexed="40"/>
        <rFont val="Arial"/>
        <family val="2"/>
      </rPr>
      <t xml:space="preserve">QEM - </t>
    </r>
    <r>
      <rPr>
        <i/>
        <sz val="14"/>
        <color indexed="60"/>
        <rFont val="Arial"/>
        <family val="2"/>
      </rPr>
      <t>для однофазных 4" дюймовых погружных электронасосов</t>
    </r>
  </si>
  <si>
    <t>BCm 10/50</t>
  </si>
  <si>
    <t>BC    10/50</t>
  </si>
  <si>
    <t>VX    10/50-N</t>
  </si>
  <si>
    <t>VX    10/35-N</t>
  </si>
  <si>
    <t>Нас.авт.станц. 2CPm 25/ 16С  - CL100</t>
  </si>
  <si>
    <t>Нас.авт.станц. 2CPm 25/130N - CL 24</t>
  </si>
  <si>
    <t>Нас.авт.станц. 4CPm  80C - CL 24</t>
  </si>
  <si>
    <t>Нас.авт.станц. 4CPm 100C - CL 24</t>
  </si>
  <si>
    <t>Нас.авт.станц. 4CPm 100C - CL 60</t>
  </si>
  <si>
    <t>Нас.авт.станц. CPm 150 - CL 24</t>
  </si>
  <si>
    <t>Нас.авт.станц. CPm 158 - CL 24</t>
  </si>
  <si>
    <t>Нас.авт.станц. CPm 158 - CL 60</t>
  </si>
  <si>
    <t>Нас.авт.станц. CPm 170  - CL100</t>
  </si>
  <si>
    <t>Нас.авт.станц. CPm 170 - CL 24</t>
  </si>
  <si>
    <t>Нас.авт.станц. CPm 170 - CL 60</t>
  </si>
  <si>
    <t>Нас.авт.станц. CPm 170М - CL 60</t>
  </si>
  <si>
    <t>4940227WSA</t>
  </si>
  <si>
    <t>49I6A1822A1</t>
  </si>
  <si>
    <t>49I6A1826A1</t>
  </si>
  <si>
    <t>50068/201</t>
  </si>
  <si>
    <t>4940426WLA</t>
  </si>
  <si>
    <t>48SDZE1BA1</t>
  </si>
  <si>
    <t>48SDZE1AA1</t>
  </si>
  <si>
    <t>4940426WLA1</t>
  </si>
  <si>
    <t>4941A25WI5</t>
  </si>
  <si>
    <t>4941A32WI5</t>
  </si>
  <si>
    <t xml:space="preserve">NGAm1B </t>
  </si>
  <si>
    <t xml:space="preserve">NGAm1A </t>
  </si>
  <si>
    <t>4940809WLA</t>
  </si>
  <si>
    <t>4940813WLA1</t>
  </si>
  <si>
    <t>4940813WLA</t>
  </si>
  <si>
    <t>48TOP13A1SJR</t>
  </si>
  <si>
    <t>48SDZE4BA1</t>
  </si>
  <si>
    <t>48SDZE4BA1U</t>
  </si>
  <si>
    <t>48SDZE4AA1</t>
  </si>
  <si>
    <t>48SDZE4AA1U</t>
  </si>
  <si>
    <t>50015/0</t>
  </si>
  <si>
    <t>MR/10</t>
  </si>
  <si>
    <t>50015/2G</t>
  </si>
  <si>
    <t>MCG/6</t>
  </si>
  <si>
    <t>50015G</t>
  </si>
  <si>
    <t>MRG/6</t>
  </si>
  <si>
    <t>50015/0G</t>
  </si>
  <si>
    <t>MRG/10</t>
  </si>
  <si>
    <t>R/5</t>
  </si>
  <si>
    <t>R/3</t>
  </si>
  <si>
    <t>TF/5</t>
  </si>
  <si>
    <t>50013/1</t>
  </si>
  <si>
    <t>TF/6</t>
  </si>
  <si>
    <t>50013/6</t>
  </si>
  <si>
    <t>TF/10</t>
  </si>
  <si>
    <t>50013/01</t>
  </si>
  <si>
    <t>TFG/5</t>
  </si>
  <si>
    <t>50013/10</t>
  </si>
  <si>
    <t>TFG/6</t>
  </si>
  <si>
    <t>50014/1</t>
  </si>
  <si>
    <t>50014/5</t>
  </si>
  <si>
    <t>50014/10</t>
  </si>
  <si>
    <t>4941518WLA</t>
  </si>
  <si>
    <t>6ZPC6075A</t>
  </si>
  <si>
    <t>6ZPC6100A</t>
  </si>
  <si>
    <t>JSWm 3BH</t>
  </si>
  <si>
    <t xml:space="preserve">F65/125C A316 </t>
  </si>
  <si>
    <t xml:space="preserve">F65/125B A316 </t>
  </si>
  <si>
    <t xml:space="preserve">F65/125A A316 </t>
  </si>
  <si>
    <t>4940809WSA1</t>
  </si>
  <si>
    <t>4940809WSA</t>
  </si>
  <si>
    <t>48TOP11A1</t>
  </si>
  <si>
    <t>48TOP12A1</t>
  </si>
  <si>
    <t>48TOP13A1</t>
  </si>
  <si>
    <t>4940113WLA1</t>
  </si>
  <si>
    <t>4940113WLA</t>
  </si>
  <si>
    <t>4940631WI5</t>
  </si>
  <si>
    <t>530TFLC30A</t>
  </si>
  <si>
    <t>530TFLC40A</t>
  </si>
  <si>
    <t>530GT3M82A1</t>
  </si>
  <si>
    <t>RPS 1</t>
  </si>
  <si>
    <t>530GT3M82A2</t>
  </si>
  <si>
    <t>RPS 2</t>
  </si>
  <si>
    <t>530GT3M92A1</t>
  </si>
  <si>
    <t>RPS 3</t>
  </si>
  <si>
    <t>530GT3MGPS1</t>
  </si>
  <si>
    <t>GPS 1</t>
  </si>
  <si>
    <t>530GT3MGPS2</t>
  </si>
  <si>
    <t>GPS 2</t>
  </si>
  <si>
    <t>530GT3MGPS3</t>
  </si>
  <si>
    <t>GPS 3</t>
  </si>
  <si>
    <t>46CKE80A1</t>
  </si>
  <si>
    <t>46CKE80A</t>
  </si>
  <si>
    <t>46CKE90A1</t>
  </si>
  <si>
    <t>46CKE90A</t>
  </si>
  <si>
    <t>46CKER80A1</t>
  </si>
  <si>
    <t>4940207WLA</t>
  </si>
  <si>
    <t>4940210WLA1</t>
  </si>
  <si>
    <t>4940210WLA</t>
  </si>
  <si>
    <t>44CI13A1</t>
  </si>
  <si>
    <t>44CIT13A</t>
  </si>
  <si>
    <t>KSF04TOPV12A1</t>
  </si>
  <si>
    <t>4940606WSA1</t>
  </si>
  <si>
    <t>KSF10TOPV12A1U</t>
  </si>
  <si>
    <t>46JSW3C07A1</t>
  </si>
  <si>
    <t>46JTW3C07A</t>
  </si>
  <si>
    <t>46JSW3B07A1</t>
  </si>
  <si>
    <t>46JTW3B07A</t>
  </si>
  <si>
    <t>46JTW3A07A</t>
  </si>
  <si>
    <t>46JSW3C17A1</t>
  </si>
  <si>
    <t>46JTW3C17A</t>
  </si>
  <si>
    <t>46JSW3B17A1</t>
  </si>
  <si>
    <t>46JTW3B17A</t>
  </si>
  <si>
    <t>46JTW3A17A</t>
  </si>
  <si>
    <t>46JSW3C27A1</t>
  </si>
  <si>
    <t>46JTW3C27A</t>
  </si>
  <si>
    <t>46JSW3B27A1</t>
  </si>
  <si>
    <t>46JTW3B27A</t>
  </si>
  <si>
    <t>46JTW3A27A</t>
  </si>
  <si>
    <t>46JDW71A7A1</t>
  </si>
  <si>
    <t>43PJB25057A1</t>
  </si>
  <si>
    <t>43PJB25057A</t>
  </si>
  <si>
    <t>43PJB30067A1</t>
  </si>
  <si>
    <t>43PJB30067A</t>
  </si>
  <si>
    <t>43PJC15037A1</t>
  </si>
  <si>
    <t>43PJC15037A</t>
  </si>
  <si>
    <t>4ZPC55A</t>
  </si>
  <si>
    <t>4ZPC75A</t>
  </si>
  <si>
    <t>4940606WI5</t>
  </si>
  <si>
    <t>4940609WI5</t>
  </si>
  <si>
    <t>4940613WI5</t>
  </si>
  <si>
    <t>4940617WI5</t>
  </si>
  <si>
    <t>4940623WI5</t>
  </si>
  <si>
    <t>4940804WI5</t>
  </si>
  <si>
    <t>4940807WI5</t>
  </si>
  <si>
    <t>4940809WI5</t>
  </si>
  <si>
    <t>494L15461A1X</t>
  </si>
  <si>
    <t>494L15461AX</t>
  </si>
  <si>
    <t>494L40461AX</t>
  </si>
  <si>
    <t>494L40601AX</t>
  </si>
  <si>
    <t>49I4X0461A1</t>
  </si>
  <si>
    <t>49I4X4461A1</t>
  </si>
  <si>
    <t>49I4X4601A1</t>
  </si>
  <si>
    <t>49I4X6561A1</t>
  </si>
  <si>
    <t>494L1045A1X</t>
  </si>
  <si>
    <t>50018/1</t>
  </si>
  <si>
    <t>50018/2</t>
  </si>
  <si>
    <t>50018/8T</t>
  </si>
  <si>
    <t>50018/8</t>
  </si>
  <si>
    <t>50015/2</t>
  </si>
  <si>
    <t>MC/6</t>
  </si>
  <si>
    <t>MR/6</t>
  </si>
  <si>
    <t>530GT3MGPS4</t>
  </si>
  <si>
    <t>GPS 4</t>
  </si>
  <si>
    <t>530GT3MGPS5</t>
  </si>
  <si>
    <t>530GT3MGPS6</t>
  </si>
  <si>
    <t>49I6A2704A1</t>
  </si>
  <si>
    <t>48TOPX13A1U</t>
  </si>
  <si>
    <t>4940813WSA1</t>
  </si>
  <si>
    <t>4940813WSA</t>
  </si>
  <si>
    <t>4940227WSA1</t>
  </si>
  <si>
    <t>494S40601AX</t>
  </si>
  <si>
    <t>48TOP11A1SJR</t>
  </si>
  <si>
    <t>48TOP12A1SJR</t>
  </si>
  <si>
    <t>48TXP11A1</t>
  </si>
  <si>
    <t>44GEX51BA</t>
  </si>
  <si>
    <t>44GEX51BA1</t>
  </si>
  <si>
    <t>4940604WSA</t>
  </si>
  <si>
    <t>4940604WLA1</t>
  </si>
  <si>
    <t>4940604WLA</t>
  </si>
  <si>
    <t>4940606WLA1</t>
  </si>
  <si>
    <t>4940606WLA</t>
  </si>
  <si>
    <t>4940804WSA</t>
  </si>
  <si>
    <t>4940817WSA</t>
  </si>
  <si>
    <t>4940823WSA</t>
  </si>
  <si>
    <t>4940831WSA</t>
  </si>
  <si>
    <t>4940239WSA1</t>
  </si>
  <si>
    <t>4940239WSA</t>
  </si>
  <si>
    <t>4940407WSA1</t>
  </si>
  <si>
    <t>4940817WLA</t>
  </si>
  <si>
    <t>4940823WLA</t>
  </si>
  <si>
    <t>4940831WLA</t>
  </si>
  <si>
    <t>4941209WSA</t>
  </si>
  <si>
    <t>4941209WSA1</t>
  </si>
  <si>
    <t>494S1045A1X</t>
  </si>
  <si>
    <t>494S1045AX</t>
  </si>
  <si>
    <t>530AD150A</t>
  </si>
  <si>
    <t>530AD200A</t>
  </si>
  <si>
    <t>530AD250A</t>
  </si>
  <si>
    <t>43PJC20047A1</t>
  </si>
  <si>
    <t>43PJC20047A</t>
  </si>
  <si>
    <t>43PJC25057A</t>
  </si>
  <si>
    <t>43PJC30067A</t>
  </si>
  <si>
    <t>43PJD15037A1</t>
  </si>
  <si>
    <t>43PJD15037A</t>
  </si>
  <si>
    <t>43PJD20047A1</t>
  </si>
  <si>
    <t>43PJD20047A</t>
  </si>
  <si>
    <t>43PJD25057A</t>
  </si>
  <si>
    <t>43PJD30067A</t>
  </si>
  <si>
    <t>4F32148C7A</t>
  </si>
  <si>
    <t>4F32149B7A</t>
  </si>
  <si>
    <t>4F40158C7A</t>
  </si>
  <si>
    <t>4F50162C7A</t>
  </si>
  <si>
    <t>4941007WSA</t>
  </si>
  <si>
    <t>4941007WSA1</t>
  </si>
  <si>
    <t>4941010WSA1</t>
  </si>
  <si>
    <t>4941010WSA</t>
  </si>
  <si>
    <t>4941005WSA1</t>
  </si>
  <si>
    <t>4940407WSA</t>
  </si>
  <si>
    <t>496B2704A</t>
  </si>
  <si>
    <t>4941A17WSA</t>
  </si>
  <si>
    <t>4941A17WSA1</t>
  </si>
  <si>
    <t>4941A25WLA</t>
  </si>
  <si>
    <t>452CT303CA</t>
  </si>
  <si>
    <t>452CT313BA</t>
  </si>
  <si>
    <t>4941507WSA1</t>
  </si>
  <si>
    <t>4941510WLA</t>
  </si>
  <si>
    <t>48SM7226A1</t>
  </si>
  <si>
    <t>48SM7230A1</t>
  </si>
  <si>
    <t>48SM7235A1</t>
  </si>
  <si>
    <t>48SM7210A1</t>
  </si>
  <si>
    <t>48SM7212A1</t>
  </si>
  <si>
    <t>48SM7215A1</t>
  </si>
  <si>
    <t>48SM7220A1</t>
  </si>
  <si>
    <t>4940414WLA</t>
  </si>
  <si>
    <t>4940418WLA1</t>
  </si>
  <si>
    <t>4940418WLA</t>
  </si>
  <si>
    <t>494L60561AX</t>
  </si>
  <si>
    <t>494S15461AX</t>
  </si>
  <si>
    <t>494S15461A1X</t>
  </si>
  <si>
    <t>494S40461AX</t>
  </si>
  <si>
    <t>4F50163CA</t>
  </si>
  <si>
    <t>4ZPC100A</t>
  </si>
  <si>
    <t>300 VT</t>
  </si>
  <si>
    <t>500 VT</t>
  </si>
  <si>
    <t>EASY PRO</t>
  </si>
  <si>
    <t>48SGV5A0A1U</t>
  </si>
  <si>
    <t>48SGV5A0A</t>
  </si>
  <si>
    <t>4940125WLA1</t>
  </si>
  <si>
    <t>4940631WLA</t>
  </si>
  <si>
    <t>496B2714A</t>
  </si>
  <si>
    <t>496B2717A</t>
  </si>
  <si>
    <t>496B2720A</t>
  </si>
  <si>
    <t>496B2727A</t>
  </si>
  <si>
    <t>4940227WLA1</t>
  </si>
  <si>
    <t>41PQ70A1</t>
  </si>
  <si>
    <t>41PQT70A</t>
  </si>
  <si>
    <t>41PQ80A1</t>
  </si>
  <si>
    <t>494L6042AX</t>
  </si>
  <si>
    <t>4940631WSA</t>
  </si>
  <si>
    <t>4F50163XCE</t>
  </si>
  <si>
    <t>4F65125XCE</t>
  </si>
  <si>
    <t>4940804WSA1</t>
  </si>
  <si>
    <t>41PQT80A</t>
  </si>
  <si>
    <t>47HF83T0AA</t>
  </si>
  <si>
    <t>4940426WSA</t>
  </si>
  <si>
    <t>4940213WSA1</t>
  </si>
  <si>
    <t>41PT81A</t>
  </si>
  <si>
    <t>41PM901A1</t>
  </si>
  <si>
    <t>41PT901A</t>
  </si>
  <si>
    <t>4941206WLA</t>
  </si>
  <si>
    <t>4941206WLA1</t>
  </si>
  <si>
    <t>4941206WSA</t>
  </si>
  <si>
    <t>4941206WSA1</t>
  </si>
  <si>
    <t>4941209WLA</t>
  </si>
  <si>
    <t>4941209WLA1</t>
  </si>
  <si>
    <t>4ZPF10A1</t>
  </si>
  <si>
    <t>4ZPF15A1</t>
  </si>
  <si>
    <t>4ZPF15A</t>
  </si>
  <si>
    <t>4ZPF20A</t>
  </si>
  <si>
    <t>4940118WSA</t>
  </si>
  <si>
    <t>4941212WLA</t>
  </si>
  <si>
    <t>4941212WSA</t>
  </si>
  <si>
    <t>4941216WLA</t>
  </si>
  <si>
    <t>4941216WSA</t>
  </si>
  <si>
    <t>4941222WLA</t>
  </si>
  <si>
    <t>41PQA71PA1</t>
  </si>
  <si>
    <t>41PQAT71PA</t>
  </si>
  <si>
    <t>47HF5M0CA1</t>
  </si>
  <si>
    <t>47HF5T0CA</t>
  </si>
  <si>
    <t>47HF5M0BA1</t>
  </si>
  <si>
    <t>47HF5T0BA</t>
  </si>
  <si>
    <t>47HF5M0AA1</t>
  </si>
  <si>
    <t>47HF5T0AA</t>
  </si>
  <si>
    <t>48SGV5B0A1</t>
  </si>
  <si>
    <t>48SGV5A0A1</t>
  </si>
  <si>
    <t>496B3604A</t>
  </si>
  <si>
    <t>4940617WLA1</t>
  </si>
  <si>
    <t>4940617WLA</t>
  </si>
  <si>
    <t>4940623WLA</t>
  </si>
  <si>
    <t>JSWm 3CH</t>
  </si>
  <si>
    <t>4940207WSA1</t>
  </si>
  <si>
    <t>4940207WSA</t>
  </si>
  <si>
    <t>4940210WSA1</t>
  </si>
  <si>
    <t>4940210WSA</t>
  </si>
  <si>
    <t>4940125WSA1</t>
  </si>
  <si>
    <t>4940125WSA</t>
  </si>
  <si>
    <t>4940135WSA1</t>
  </si>
  <si>
    <t>4940135WSA</t>
  </si>
  <si>
    <t>496B3606A</t>
  </si>
  <si>
    <t>496B3608A</t>
  </si>
  <si>
    <t>496B3610A</t>
  </si>
  <si>
    <t>496B3611A</t>
  </si>
  <si>
    <t>496B3613A</t>
  </si>
  <si>
    <t>496B3615A</t>
  </si>
  <si>
    <t>496B3619A</t>
  </si>
  <si>
    <t>496B3623A</t>
  </si>
  <si>
    <t>496B4403A</t>
  </si>
  <si>
    <t>496B4404A</t>
  </si>
  <si>
    <t>496B4405A</t>
  </si>
  <si>
    <t>496B4406A</t>
  </si>
  <si>
    <t>496B4408A</t>
  </si>
  <si>
    <t>496B4409A</t>
  </si>
  <si>
    <t>496B4411A</t>
  </si>
  <si>
    <t>496B4413A</t>
  </si>
  <si>
    <t>496B4416A</t>
  </si>
  <si>
    <t>496B4421A</t>
  </si>
  <si>
    <t>532DOM003M</t>
  </si>
  <si>
    <t>EVOLUTION-MONO</t>
  </si>
  <si>
    <t>532DOM075T</t>
  </si>
  <si>
    <t>532DOM100T</t>
  </si>
  <si>
    <t>52VX300A1</t>
  </si>
  <si>
    <t>QES 300 MONO</t>
  </si>
  <si>
    <t>532QES150A</t>
  </si>
  <si>
    <t>532QES200A</t>
  </si>
  <si>
    <t>532QES300A</t>
  </si>
  <si>
    <t>QEM 050</t>
  </si>
  <si>
    <t>QEM 075</t>
  </si>
  <si>
    <t>QEM 100</t>
  </si>
  <si>
    <t>530EC15A1</t>
  </si>
  <si>
    <t>QEM 150</t>
  </si>
  <si>
    <t>QEM 200</t>
  </si>
  <si>
    <t>530EC30A1</t>
  </si>
  <si>
    <t>QEM 300</t>
  </si>
  <si>
    <t>QSM 050</t>
  </si>
  <si>
    <t>QSM 075</t>
  </si>
  <si>
    <t>200 CL</t>
  </si>
  <si>
    <t>300 CL</t>
  </si>
  <si>
    <t>100 VT</t>
  </si>
  <si>
    <t>200 VT</t>
  </si>
  <si>
    <t>48SGV6A0A</t>
  </si>
  <si>
    <t>JSWm 3CM</t>
  </si>
  <si>
    <t>JSWm 3BM</t>
  </si>
  <si>
    <t>JSWm 3CL</t>
  </si>
  <si>
    <t>4940609WLA1</t>
  </si>
  <si>
    <t>4940609WLA</t>
  </si>
  <si>
    <t>4940613WLA1</t>
  </si>
  <si>
    <t>4941010WI5</t>
  </si>
  <si>
    <t>4941015WI5</t>
  </si>
  <si>
    <t>4941020WI5</t>
  </si>
  <si>
    <t>494L1045AX</t>
  </si>
  <si>
    <t>49I6A1225A1</t>
  </si>
  <si>
    <t>49I6A1815A1</t>
  </si>
  <si>
    <t>49I6A2705A1</t>
  </si>
  <si>
    <t>49I6A2707A1</t>
  </si>
  <si>
    <t>49I6A2708A1</t>
  </si>
  <si>
    <t>49I6A2710A1</t>
  </si>
  <si>
    <t>49I6A2712A1</t>
  </si>
  <si>
    <t>49I6A2714A1</t>
  </si>
  <si>
    <t>49I6A2717A1</t>
  </si>
  <si>
    <t>4941209WI5</t>
  </si>
  <si>
    <t>4941212WI5</t>
  </si>
  <si>
    <t>4941216WI5</t>
  </si>
  <si>
    <t>4941222WI5</t>
  </si>
  <si>
    <t>4941505WI5</t>
  </si>
  <si>
    <t>4941507WI5</t>
  </si>
  <si>
    <t>4941510WI5</t>
  </si>
  <si>
    <t>4941513WI5</t>
  </si>
  <si>
    <t>4941518WI5</t>
  </si>
  <si>
    <t>4941A08WI5</t>
  </si>
  <si>
    <t>4940118WLA1</t>
  </si>
  <si>
    <t>4940118WLA</t>
  </si>
  <si>
    <t>4F40203BE</t>
  </si>
  <si>
    <t>4F32203BE</t>
  </si>
  <si>
    <t>4F32203AE</t>
  </si>
  <si>
    <t>4F40203AE</t>
  </si>
  <si>
    <t>4F40250CE</t>
  </si>
  <si>
    <t>4F40250BE</t>
  </si>
  <si>
    <t>4F40250AE</t>
  </si>
  <si>
    <t>4F50163BE</t>
  </si>
  <si>
    <t>4F50163AE</t>
  </si>
  <si>
    <t>4F50165CE</t>
  </si>
  <si>
    <t>4F50165BE</t>
  </si>
  <si>
    <t>4F50165AE</t>
  </si>
  <si>
    <t>4F50166AE</t>
  </si>
  <si>
    <t>4F50167E</t>
  </si>
  <si>
    <t>4F50168E</t>
  </si>
  <si>
    <t>4F50169E</t>
  </si>
  <si>
    <t>4F50170E</t>
  </si>
  <si>
    <t>4F50172AE</t>
  </si>
  <si>
    <t>4F65125BE</t>
  </si>
  <si>
    <t>4F65125AE</t>
  </si>
  <si>
    <t>4F65158E</t>
  </si>
  <si>
    <t>4F65159E</t>
  </si>
  <si>
    <t>4F65160E</t>
  </si>
  <si>
    <t>4F65165BE</t>
  </si>
  <si>
    <t>4F65165AE</t>
  </si>
  <si>
    <t>4F65170AE</t>
  </si>
  <si>
    <t>4F80160DE</t>
  </si>
  <si>
    <t>4F80160CE</t>
  </si>
  <si>
    <t>4F80160BE</t>
  </si>
  <si>
    <t>4F80160AE</t>
  </si>
  <si>
    <t>4FA10160CE</t>
  </si>
  <si>
    <t>4FA10160BE</t>
  </si>
  <si>
    <t>4FA10160AE</t>
  </si>
  <si>
    <t>44CT217AE</t>
  </si>
  <si>
    <t>44CT225CE</t>
  </si>
  <si>
    <t>44CT225AE</t>
  </si>
  <si>
    <t>452CT343BE</t>
  </si>
  <si>
    <t>452CT353AE</t>
  </si>
  <si>
    <t>452CT393BE</t>
  </si>
  <si>
    <t>452CT403AE</t>
  </si>
  <si>
    <t>4F40163AA</t>
  </si>
  <si>
    <t>4F50161AA</t>
  </si>
  <si>
    <t>494L9324AX</t>
  </si>
  <si>
    <t>KSF04TOP11A1</t>
  </si>
  <si>
    <t>52VX300A1AL</t>
  </si>
  <si>
    <t>4940606WSA</t>
  </si>
  <si>
    <t>4940804WLA1</t>
  </si>
  <si>
    <t>4940804WLA</t>
  </si>
  <si>
    <t>4940807WLA1</t>
  </si>
  <si>
    <t>4940807WLA</t>
  </si>
  <si>
    <t>4940220WI5</t>
  </si>
  <si>
    <t>4940227WI5</t>
  </si>
  <si>
    <t>4940239WI5</t>
  </si>
  <si>
    <t>4940407WI5</t>
  </si>
  <si>
    <t>4940409WI5</t>
  </si>
  <si>
    <t>4940414WI5</t>
  </si>
  <si>
    <t>4940418WI5</t>
  </si>
  <si>
    <t>4940426WI5</t>
  </si>
  <si>
    <t>4940435WI5</t>
  </si>
  <si>
    <t>4940604WI5</t>
  </si>
  <si>
    <t>494S6042AX</t>
  </si>
  <si>
    <t>494S8042AX</t>
  </si>
  <si>
    <t>4941206WI5</t>
  </si>
  <si>
    <t>494L9126AX</t>
  </si>
  <si>
    <t>494L9135AX</t>
  </si>
  <si>
    <t>494L9229AX</t>
  </si>
  <si>
    <t>ASSPVXC1F65</t>
  </si>
  <si>
    <t>ASSPVXC1F80</t>
  </si>
  <si>
    <t>54SARGL001</t>
  </si>
  <si>
    <t>533QED01M</t>
  </si>
  <si>
    <t>533QED01T</t>
  </si>
  <si>
    <t>533QED02M</t>
  </si>
  <si>
    <t>533QED02T</t>
  </si>
  <si>
    <t>4941015WSA</t>
  </si>
  <si>
    <t>4941020WSA</t>
  </si>
  <si>
    <t>4941204WSA1</t>
  </si>
  <si>
    <t>452CT383CA</t>
  </si>
  <si>
    <t>4940609WSA1</t>
  </si>
  <si>
    <t>4940609WSA</t>
  </si>
  <si>
    <t>4940613WSA1</t>
  </si>
  <si>
    <t>50014S51</t>
  </si>
  <si>
    <t>50014H</t>
  </si>
  <si>
    <t>500145H</t>
  </si>
  <si>
    <t>5001410H</t>
  </si>
  <si>
    <t>50014/1H</t>
  </si>
  <si>
    <t>50014/5H</t>
  </si>
  <si>
    <t>50014/10H</t>
  </si>
  <si>
    <t>50014S5</t>
  </si>
  <si>
    <t>KC2CT343BE</t>
  </si>
  <si>
    <t>KC2CT353AE</t>
  </si>
  <si>
    <t>KC2CT393BE</t>
  </si>
  <si>
    <t>KC2CT403AE</t>
  </si>
  <si>
    <t>496B1208A</t>
  </si>
  <si>
    <t>496B1211A</t>
  </si>
  <si>
    <t>496B1215A</t>
  </si>
  <si>
    <t>4941005WSA</t>
  </si>
  <si>
    <t>4940623WSA</t>
  </si>
  <si>
    <t>44CT216AA</t>
  </si>
  <si>
    <t>4941204WI5</t>
  </si>
  <si>
    <t>4940809WLA1</t>
  </si>
  <si>
    <t>49I4X9135A1</t>
  </si>
  <si>
    <t>49I4X9229A1</t>
  </si>
  <si>
    <t>KC2CT303CA</t>
  </si>
  <si>
    <t>KC2CT313BA</t>
  </si>
  <si>
    <t>KC2CT383CA</t>
  </si>
  <si>
    <t>4941A13WI5</t>
  </si>
  <si>
    <t>4941A17WI5</t>
  </si>
  <si>
    <t>47HF5M0LA1</t>
  </si>
  <si>
    <t>47HF5T0LA</t>
  </si>
  <si>
    <t>4941005WLA</t>
  </si>
  <si>
    <t>4941007WLA</t>
  </si>
  <si>
    <t>4941007WLA1</t>
  </si>
  <si>
    <t>4941010WLA1</t>
  </si>
  <si>
    <t>4941010WLA</t>
  </si>
  <si>
    <t>4941015WLA</t>
  </si>
  <si>
    <t>4941020WLA</t>
  </si>
  <si>
    <t>4941204WLA</t>
  </si>
  <si>
    <t>4941204WLA1</t>
  </si>
  <si>
    <t>494S9126AX</t>
  </si>
  <si>
    <t>494S9135AX</t>
  </si>
  <si>
    <t>4FA10200CE</t>
  </si>
  <si>
    <t>4FA10200BE</t>
  </si>
  <si>
    <t>41PMA71A1</t>
  </si>
  <si>
    <t>41PTA71A</t>
  </si>
  <si>
    <t>41PMA81A1</t>
  </si>
  <si>
    <t>41PTA81A</t>
  </si>
  <si>
    <t>49I4X145A1</t>
  </si>
  <si>
    <t>49I4X642A1</t>
  </si>
  <si>
    <t>49I4X842A1</t>
  </si>
  <si>
    <t>49I4X9126A1</t>
  </si>
  <si>
    <t>4940435WLA</t>
  </si>
  <si>
    <t>48TXP12A1</t>
  </si>
  <si>
    <t>494S9229AX</t>
  </si>
  <si>
    <t>494S9324AX</t>
  </si>
  <si>
    <t>4ZPF75A</t>
  </si>
  <si>
    <t>41PQA81PA1</t>
  </si>
  <si>
    <t>41PQAT81PA</t>
  </si>
  <si>
    <t>41PQA9PA1</t>
  </si>
  <si>
    <t>41PQAT9PA</t>
  </si>
  <si>
    <t>44CT217BA</t>
  </si>
  <si>
    <t>4F65125CA</t>
  </si>
  <si>
    <t>49I6A1804A1</t>
  </si>
  <si>
    <t>49I6A1806A1</t>
  </si>
  <si>
    <t>49I6A1809A1</t>
  </si>
  <si>
    <t>48SGV6B0A1</t>
  </si>
  <si>
    <t>4940227WLA</t>
  </si>
  <si>
    <t>4940239WLA1</t>
  </si>
  <si>
    <t>4940414WLA1</t>
  </si>
  <si>
    <t>530ADL150A</t>
  </si>
  <si>
    <t>D - ACQUE CHIARE O LEGGERMENTE SPORCHE</t>
  </si>
  <si>
    <t>530AD300A</t>
  </si>
  <si>
    <t>530AD400A</t>
  </si>
  <si>
    <t>530TFLC05A</t>
  </si>
  <si>
    <t>530TFLC07A</t>
  </si>
  <si>
    <t>530TFLC10A</t>
  </si>
  <si>
    <t>530TFLC15A</t>
  </si>
  <si>
    <t>530TFLC20A</t>
  </si>
  <si>
    <t>KSF04TXP11A1</t>
  </si>
  <si>
    <t>4941510WSA</t>
  </si>
  <si>
    <t>4941513WLA</t>
  </si>
  <si>
    <t>4941513WSA</t>
  </si>
  <si>
    <t>4941518WSA</t>
  </si>
  <si>
    <t>4941A08WLA</t>
  </si>
  <si>
    <t>6ZPC6125A</t>
  </si>
  <si>
    <t>6ZPC6150A</t>
  </si>
  <si>
    <t>6ZPC6200A</t>
  </si>
  <si>
    <t>49I4X9324A1</t>
  </si>
  <si>
    <t>KC2CT13A</t>
  </si>
  <si>
    <t>4F3220HAA</t>
  </si>
  <si>
    <t>4F3220HBA</t>
  </si>
  <si>
    <t>48SGV6A0A1</t>
  </si>
  <si>
    <t>48SGM5A0A1</t>
  </si>
  <si>
    <t>49I6A1811A1</t>
  </si>
  <si>
    <t>49I6A1813A1</t>
  </si>
  <si>
    <t>47HF823TAA</t>
  </si>
  <si>
    <t>49I6A1221A1</t>
  </si>
  <si>
    <t>49I6A1228A1</t>
  </si>
  <si>
    <t>48TOPX12A1U</t>
  </si>
  <si>
    <t>4941505WSA</t>
  </si>
  <si>
    <t>4941505WSA1</t>
  </si>
  <si>
    <t>4941507WLA</t>
  </si>
  <si>
    <t>4941507WLA1</t>
  </si>
  <si>
    <t>4941507WSA</t>
  </si>
  <si>
    <t>4ZPF05A1</t>
  </si>
  <si>
    <t>4ZPF05A</t>
  </si>
  <si>
    <t>4ZPF20A1</t>
  </si>
  <si>
    <t>4ZPF30A1</t>
  </si>
  <si>
    <t>4ZPF30A</t>
  </si>
  <si>
    <t>4ZPF40A</t>
  </si>
  <si>
    <t>4ZPF55A</t>
  </si>
  <si>
    <t>49I6A3604A</t>
  </si>
  <si>
    <t>49I6A3606A</t>
  </si>
  <si>
    <t>49I6A3608A</t>
  </si>
  <si>
    <t>49I6A3610A</t>
  </si>
  <si>
    <t>49I6A3611A</t>
  </si>
  <si>
    <t>49I6A3613A</t>
  </si>
  <si>
    <t>49I6A3615A</t>
  </si>
  <si>
    <t>49I6A3619A</t>
  </si>
  <si>
    <t>49I6A3623A</t>
  </si>
  <si>
    <t>49I6A4403A</t>
  </si>
  <si>
    <t>49I6A4404A</t>
  </si>
  <si>
    <t>49I6A4405A</t>
  </si>
  <si>
    <t>49I6A4406A</t>
  </si>
  <si>
    <t>49I6A4408A</t>
  </si>
  <si>
    <t>49I6A4409A</t>
  </si>
  <si>
    <t>49I6A4411A</t>
  </si>
  <si>
    <t>49I6A4413A</t>
  </si>
  <si>
    <t>49I6A4416A</t>
  </si>
  <si>
    <t>49I6A4421A</t>
  </si>
  <si>
    <t>4ZPC05A1</t>
  </si>
  <si>
    <t>4ZPC05A</t>
  </si>
  <si>
    <t>4ZPC07A1</t>
  </si>
  <si>
    <t>4ZPC07A</t>
  </si>
  <si>
    <t>4ZPC10A1</t>
  </si>
  <si>
    <t>4ZPC10A</t>
  </si>
  <si>
    <t>4ZPC15A1</t>
  </si>
  <si>
    <t>4ZPC15A</t>
  </si>
  <si>
    <t>4ZPC20A1</t>
  </si>
  <si>
    <t>4ZPC20A</t>
  </si>
  <si>
    <t>4ZPC30A1</t>
  </si>
  <si>
    <t>4ZPC30A</t>
  </si>
  <si>
    <t>4ZPC40A</t>
  </si>
  <si>
    <t>49I6A1208A1</t>
  </si>
  <si>
    <t>41PQ81A1</t>
  </si>
  <si>
    <t>41PQT81A</t>
  </si>
  <si>
    <t>41PQ90A1</t>
  </si>
  <si>
    <t>41PQT90A</t>
  </si>
  <si>
    <t>44GEX51AA</t>
  </si>
  <si>
    <t>44GEX51AA1</t>
  </si>
  <si>
    <t>100 CL</t>
  </si>
  <si>
    <t>46CKM50A1</t>
  </si>
  <si>
    <t>46CKT50A</t>
  </si>
  <si>
    <t>KSF04TOP12A1</t>
  </si>
  <si>
    <t>KSF04TXP12A1</t>
  </si>
  <si>
    <t>48SGM6A0AU</t>
  </si>
  <si>
    <t>48TPM070A1U</t>
  </si>
  <si>
    <t>41PM9117A1</t>
  </si>
  <si>
    <t>41PT9117A</t>
  </si>
  <si>
    <t>41PM9217A1</t>
  </si>
  <si>
    <t>41PT9217A</t>
  </si>
  <si>
    <t>41PT9317A</t>
  </si>
  <si>
    <t>41PQ917A1</t>
  </si>
  <si>
    <t>41PQT917A</t>
  </si>
  <si>
    <t>41PQ927A1</t>
  </si>
  <si>
    <t>41PQT937A</t>
  </si>
  <si>
    <t>41PQT947A5</t>
  </si>
  <si>
    <t>41PQT927A</t>
  </si>
  <si>
    <t>4940409WSA1</t>
  </si>
  <si>
    <t>4940409WSA</t>
  </si>
  <si>
    <t>4940414WSA1</t>
  </si>
  <si>
    <t>4940414WSA</t>
  </si>
  <si>
    <t>4940418WSA1</t>
  </si>
  <si>
    <t>4940418WSA</t>
  </si>
  <si>
    <t>4940426WSA1</t>
  </si>
  <si>
    <t>494L8042AX</t>
  </si>
  <si>
    <t>44CI16A1</t>
  </si>
  <si>
    <t>44CIT16A</t>
  </si>
  <si>
    <t>4940213WSA</t>
  </si>
  <si>
    <t>4940220WSA1</t>
  </si>
  <si>
    <t>4940220WSA</t>
  </si>
  <si>
    <t>4940213WLA1</t>
  </si>
  <si>
    <t>4940213WLA</t>
  </si>
  <si>
    <t>4940220WLA1</t>
  </si>
  <si>
    <t>4940113WSA1</t>
  </si>
  <si>
    <t>4940113WSA</t>
  </si>
  <si>
    <t>4940118WSA1</t>
  </si>
  <si>
    <t>46CKM51A1</t>
  </si>
  <si>
    <t>46CKT51A</t>
  </si>
  <si>
    <t>KSKIT-300MA</t>
  </si>
  <si>
    <t>4941222WSA</t>
  </si>
  <si>
    <t>4941505WLA</t>
  </si>
  <si>
    <t>4941505WLA1</t>
  </si>
  <si>
    <t>4ZPF07A</t>
  </si>
  <si>
    <t>4FA10200AE</t>
  </si>
  <si>
    <t>49M41210LA1</t>
  </si>
  <si>
    <t>49M41213LA1</t>
  </si>
  <si>
    <t>49M41220LA1</t>
  </si>
  <si>
    <t>49M41407LA1</t>
  </si>
  <si>
    <t>49M41409LA1</t>
  </si>
  <si>
    <t>49M41414LA1</t>
  </si>
  <si>
    <t>49M41604LA1</t>
  </si>
  <si>
    <t>49M41606LA1</t>
  </si>
  <si>
    <t>49M41609LA1</t>
  </si>
  <si>
    <t>48SM7110A1</t>
  </si>
  <si>
    <t>48SM7112A1</t>
  </si>
  <si>
    <t>48SM7115A1</t>
  </si>
  <si>
    <t>48SM7115A</t>
  </si>
  <si>
    <t>48SM7120A1</t>
  </si>
  <si>
    <t>48SM7120A</t>
  </si>
  <si>
    <t>48SM7126A1</t>
  </si>
  <si>
    <t>48SM7130A1</t>
  </si>
  <si>
    <t>48SM7130A</t>
  </si>
  <si>
    <t>48SM7135A1</t>
  </si>
  <si>
    <t>48SM7135A</t>
  </si>
  <si>
    <t>4940813WI5</t>
  </si>
  <si>
    <t>4940817WI5</t>
  </si>
  <si>
    <t>4940823WI5</t>
  </si>
  <si>
    <t>4940831WI5</t>
  </si>
  <si>
    <t>4941005WI5</t>
  </si>
  <si>
    <t>4941007WI5</t>
  </si>
  <si>
    <t>4ZPF07A1</t>
  </si>
  <si>
    <t>4ZPF100A</t>
  </si>
  <si>
    <t>41PM71A1</t>
  </si>
  <si>
    <t>46CKER80A</t>
  </si>
  <si>
    <t>46CKER90A1</t>
  </si>
  <si>
    <t>46CKER90A</t>
  </si>
  <si>
    <t>4941A25WLA1</t>
  </si>
  <si>
    <t>4941A25WSA</t>
  </si>
  <si>
    <t>4941A25WSA1</t>
  </si>
  <si>
    <t>4941A32WLA</t>
  </si>
  <si>
    <t>4941A32WLA1</t>
  </si>
  <si>
    <t>4941A32WSA</t>
  </si>
  <si>
    <t>4941A32WSA1</t>
  </si>
  <si>
    <t>4940613WLA</t>
  </si>
  <si>
    <t>48TOPV12A1SJR</t>
  </si>
  <si>
    <t>49I6A1211A1</t>
  </si>
  <si>
    <t>49I6A1215A1</t>
  </si>
  <si>
    <t>49I6A1218A1</t>
  </si>
  <si>
    <t>6ZPC6250A</t>
  </si>
  <si>
    <t>6ZPC6300A</t>
  </si>
  <si>
    <t>6ZPC6400A</t>
  </si>
  <si>
    <t>48SGM5A0A</t>
  </si>
  <si>
    <t>4940613WSA</t>
  </si>
  <si>
    <t>4940617WSA1</t>
  </si>
  <si>
    <t>4940617WSA</t>
  </si>
  <si>
    <t>494S60561AX</t>
  </si>
  <si>
    <t>46JSW3A27A1</t>
  </si>
  <si>
    <t>46JSW3A17A1</t>
  </si>
  <si>
    <t>46JSW3A07A1</t>
  </si>
  <si>
    <t>KSKIT-ALLARME</t>
  </si>
  <si>
    <t>41PT71A</t>
  </si>
  <si>
    <t>41PM81A1</t>
  </si>
  <si>
    <t>4941204WSA</t>
  </si>
  <si>
    <t>QES 300 MONO-AL</t>
  </si>
  <si>
    <t>530TNF07A</t>
  </si>
  <si>
    <t>530TNF10A</t>
  </si>
  <si>
    <t>4941A08WLA1</t>
  </si>
  <si>
    <t>4941A08WSA</t>
  </si>
  <si>
    <t>4941A08WSA1</t>
  </si>
  <si>
    <t>4941A13WLA</t>
  </si>
  <si>
    <t>4941A13WLA1</t>
  </si>
  <si>
    <t>4941A13WSA</t>
  </si>
  <si>
    <t>4941A13WSA1</t>
  </si>
  <si>
    <t>4941A17WLA</t>
  </si>
  <si>
    <t>4941A17WLA1</t>
  </si>
  <si>
    <t>4940220WLA</t>
  </si>
  <si>
    <t>452CM130A1</t>
  </si>
  <si>
    <t>452CT130A</t>
  </si>
  <si>
    <t>49I6A1818A1</t>
  </si>
  <si>
    <t>CONTALITRI</t>
  </si>
  <si>
    <t>MT1</t>
  </si>
  <si>
    <t>50430B</t>
  </si>
  <si>
    <t>4940435WSA</t>
  </si>
  <si>
    <t>4940604WSA1</t>
  </si>
  <si>
    <t>4940239WLA</t>
  </si>
  <si>
    <t>4F32203CA</t>
  </si>
  <si>
    <t>530ADL200A</t>
  </si>
  <si>
    <t>530ADL250A</t>
  </si>
  <si>
    <t>530ADL300A</t>
  </si>
  <si>
    <t>530ADL400A</t>
  </si>
  <si>
    <t>48SDZE2AA1</t>
  </si>
  <si>
    <t>TOP MULTI - MULTIGIRANTI</t>
  </si>
  <si>
    <t>ZD - ACQUE CHIARE</t>
  </si>
  <si>
    <t>4940807WSA1</t>
  </si>
  <si>
    <t>4940807WSA</t>
  </si>
  <si>
    <t>48TXV12A1</t>
  </si>
  <si>
    <t>4ZPF10A</t>
  </si>
  <si>
    <t>41PQ81YA1</t>
  </si>
  <si>
    <t>41PQT81YA</t>
  </si>
  <si>
    <t>QSM 100</t>
  </si>
  <si>
    <t>530MFLC15A1</t>
  </si>
  <si>
    <t>QSM 150</t>
  </si>
  <si>
    <t>QSM 200</t>
  </si>
  <si>
    <t>530MFLC30A1</t>
  </si>
  <si>
    <t>QSM 300</t>
  </si>
  <si>
    <t>530TNF05A</t>
  </si>
  <si>
    <r>
      <t>Поплавки с кабелем</t>
    </r>
    <r>
      <rPr>
        <b/>
        <sz val="14"/>
        <color indexed="60"/>
        <rFont val="Arial"/>
        <family val="2"/>
      </rPr>
      <t xml:space="preserve"> H07 RN-F</t>
    </r>
  </si>
  <si>
    <t>0315/ 3       H07 RN-F</t>
  </si>
  <si>
    <t>0315/ 5       H07 RN-F</t>
  </si>
  <si>
    <t>0315/10      H07 RN-F</t>
  </si>
  <si>
    <t>T 80/ 3        H07 RN-F</t>
  </si>
  <si>
    <t>T 80/ 5        H07 RN-F</t>
  </si>
  <si>
    <t>T 80/10       H07 RN-F</t>
  </si>
  <si>
    <t>SMALL /3   H07 RN-F</t>
  </si>
  <si>
    <t>SMALL /5   H07 RN-F</t>
  </si>
  <si>
    <t>Донные клапаны</t>
  </si>
  <si>
    <t>VF 0,5</t>
  </si>
  <si>
    <t>VF 0,75</t>
  </si>
  <si>
    <t>VF 1,0</t>
  </si>
  <si>
    <t>VF 1,25</t>
  </si>
  <si>
    <t>VF 1,5</t>
  </si>
  <si>
    <t>VF 2,0</t>
  </si>
  <si>
    <t>Обратные клапаны</t>
  </si>
  <si>
    <t>VR 0,5</t>
  </si>
  <si>
    <t>VR 0,75</t>
  </si>
  <si>
    <t>VR 1,0</t>
  </si>
  <si>
    <t>VR 1,25</t>
  </si>
  <si>
    <t>VR 1,5</t>
  </si>
  <si>
    <t>VR 2,0</t>
  </si>
  <si>
    <t>VR-FT 1,25</t>
  </si>
  <si>
    <t>VR-FT 1,5</t>
  </si>
  <si>
    <t>VR-FT 2,0</t>
  </si>
  <si>
    <r>
      <t>Комплект муфты кабельные из смолы (</t>
    </r>
    <r>
      <rPr>
        <b/>
        <sz val="14"/>
        <color indexed="60"/>
        <rFont val="Arial"/>
        <family val="2"/>
      </rPr>
      <t>3М</t>
    </r>
    <r>
      <rPr>
        <b/>
        <sz val="14"/>
        <color indexed="30"/>
        <rFont val="Arial"/>
        <family val="2"/>
      </rPr>
      <t>)</t>
    </r>
  </si>
  <si>
    <r>
      <t>Комплект муфты кабельные термоусадочные (</t>
    </r>
    <r>
      <rPr>
        <b/>
        <sz val="14"/>
        <color indexed="60"/>
        <rFont val="Arial"/>
        <family val="2"/>
      </rPr>
      <t>3М</t>
    </r>
    <r>
      <rPr>
        <b/>
        <sz val="14"/>
        <color indexed="30"/>
        <rFont val="Arial"/>
        <family val="2"/>
      </rPr>
      <t>)</t>
    </r>
  </si>
  <si>
    <t>GPS 5</t>
  </si>
  <si>
    <t>GPS 6</t>
  </si>
  <si>
    <t>Пульты управления</t>
  </si>
  <si>
    <r>
      <rPr>
        <b/>
        <sz val="12"/>
        <rFont val="Arial"/>
        <family val="2"/>
      </rPr>
      <t>EVOLUTION-TRI/1</t>
    </r>
    <r>
      <rPr>
        <sz val="12"/>
        <rFont val="Arial"/>
        <family val="2"/>
      </rPr>
      <t xml:space="preserve">                                  трехфазный</t>
    </r>
  </si>
  <si>
    <r>
      <rPr>
        <b/>
        <sz val="12"/>
        <rFont val="Arial"/>
        <family val="2"/>
      </rPr>
      <t xml:space="preserve">EVOLUTION-TRI/2 </t>
    </r>
    <r>
      <rPr>
        <sz val="12"/>
        <rFont val="Arial"/>
        <family val="2"/>
      </rPr>
      <t xml:space="preserve">                                 трехфазный</t>
    </r>
  </si>
  <si>
    <r>
      <rPr>
        <b/>
        <sz val="12"/>
        <rFont val="Arial"/>
        <family val="2"/>
      </rPr>
      <t>QES 150</t>
    </r>
    <r>
      <rPr>
        <sz val="12"/>
        <rFont val="Arial"/>
        <family val="2"/>
      </rPr>
      <t xml:space="preserve">                                                    трехфазный</t>
    </r>
  </si>
  <si>
    <r>
      <rPr>
        <b/>
        <sz val="12"/>
        <rFont val="Arial"/>
        <family val="2"/>
      </rPr>
      <t>QES 200</t>
    </r>
    <r>
      <rPr>
        <sz val="12"/>
        <rFont val="Arial"/>
        <family val="2"/>
      </rPr>
      <t xml:space="preserve">                                                    трехфазный</t>
    </r>
  </si>
  <si>
    <r>
      <rPr>
        <b/>
        <sz val="12"/>
        <rFont val="Arial"/>
        <family val="2"/>
      </rPr>
      <t xml:space="preserve">QES 300 </t>
    </r>
    <r>
      <rPr>
        <sz val="12"/>
        <rFont val="Arial"/>
        <family val="2"/>
      </rPr>
      <t xml:space="preserve">                                                   трехфазный</t>
    </r>
  </si>
  <si>
    <r>
      <rPr>
        <b/>
        <sz val="12"/>
        <rFont val="Arial"/>
        <family val="2"/>
      </rPr>
      <t xml:space="preserve">QES 400    </t>
    </r>
    <r>
      <rPr>
        <sz val="12"/>
        <rFont val="Arial"/>
        <family val="2"/>
      </rPr>
      <t xml:space="preserve">                                                трехфазный</t>
    </r>
  </si>
  <si>
    <t>QED 1-MONO</t>
  </si>
  <si>
    <r>
      <rPr>
        <b/>
        <sz val="12"/>
        <rFont val="Arial"/>
        <family val="2"/>
      </rPr>
      <t xml:space="preserve">QED 1-TRI  </t>
    </r>
    <r>
      <rPr>
        <sz val="12"/>
        <rFont val="Arial"/>
        <family val="2"/>
      </rPr>
      <t xml:space="preserve">                                                трехфазный</t>
    </r>
  </si>
  <si>
    <r>
      <rPr>
        <b/>
        <sz val="12"/>
        <rFont val="Arial"/>
        <family val="2"/>
      </rPr>
      <t>QED 2-MONO</t>
    </r>
    <r>
      <rPr>
        <sz val="12"/>
        <rFont val="Arial"/>
        <family val="2"/>
      </rPr>
      <t xml:space="preserve"> на 2 насоса</t>
    </r>
  </si>
  <si>
    <r>
      <rPr>
        <b/>
        <sz val="12"/>
        <rFont val="Arial"/>
        <family val="2"/>
      </rPr>
      <t>QED 2-TRI</t>
    </r>
    <r>
      <rPr>
        <sz val="12"/>
        <rFont val="Arial"/>
        <family val="2"/>
      </rPr>
      <t xml:space="preserve">       на 2 насоса                     трехфазный</t>
    </r>
  </si>
  <si>
    <t>UP 2 - Высокого давления без поплавка</t>
  </si>
  <si>
    <t>UP 4 - Высокого давления без поплавка</t>
  </si>
  <si>
    <t>UP 2 - Высокого давления с поплавком</t>
  </si>
  <si>
    <t>UP 4 - Высокого давления с поплавком</t>
  </si>
  <si>
    <t>GARDEN KIT</t>
  </si>
  <si>
    <t>4SR  1 - HYD</t>
  </si>
  <si>
    <t>4SR  2 - HYD</t>
  </si>
  <si>
    <t>4SR  4 - HYD</t>
  </si>
  <si>
    <t>4SR  6 - HYD</t>
  </si>
  <si>
    <t>4SR  8 - HYD</t>
  </si>
  <si>
    <t>4SR 10 - HYD</t>
  </si>
  <si>
    <t>4SR 12 - HYD</t>
  </si>
  <si>
    <t>4SR 15 - HYD</t>
  </si>
  <si>
    <r>
      <t>MK - Вертикальные многоступенчатые насосы</t>
    </r>
    <r>
      <rPr>
        <i/>
        <sz val="14"/>
        <color indexed="40"/>
        <rFont val="Arial"/>
        <family val="2"/>
      </rPr>
      <t xml:space="preserve"> </t>
    </r>
    <r>
      <rPr>
        <i/>
        <sz val="14"/>
        <color indexed="60"/>
        <rFont val="Arial"/>
        <family val="2"/>
      </rPr>
      <t>с катафорезным покрытием</t>
    </r>
  </si>
  <si>
    <r>
      <t>PV - Вихревые насосы</t>
    </r>
    <r>
      <rPr>
        <i/>
        <sz val="14"/>
        <color indexed="60"/>
        <rFont val="Arial"/>
        <family val="2"/>
      </rPr>
      <t xml:space="preserve"> с корпусом из латуни</t>
    </r>
  </si>
  <si>
    <t>2-3-4 CP - Центробежные многоступенчатые насосы</t>
  </si>
  <si>
    <r>
      <t>2-3-4 CR - Центробежные многоступенчатые насосы</t>
    </r>
    <r>
      <rPr>
        <i/>
        <sz val="14"/>
        <color indexed="60"/>
        <rFont val="Arial"/>
        <family val="2"/>
      </rPr>
      <t xml:space="preserve"> с корпусом из нерж.стали</t>
    </r>
  </si>
  <si>
    <t>PK - Вихревые насосы</t>
  </si>
  <si>
    <r>
      <t>2 CP - Центробежные насосы</t>
    </r>
    <r>
      <rPr>
        <i/>
        <sz val="14"/>
        <color indexed="60"/>
        <rFont val="Arial"/>
        <family val="2"/>
      </rPr>
      <t xml:space="preserve"> с двумя рабочими колесами</t>
    </r>
  </si>
  <si>
    <t>Прайс-лист от 01.05.2015  в EUR</t>
  </si>
  <si>
    <t>JCRm 2B</t>
  </si>
  <si>
    <t>JCRm 2C</t>
  </si>
  <si>
    <t>JCRm 2A</t>
  </si>
  <si>
    <t>F 32 - Центробежные насосы  стандарта EN 733 (IP55)</t>
  </si>
  <si>
    <t>F 40 - Центробежные насосы  стандарта EN 733 (IP55)</t>
  </si>
  <si>
    <t>F 50 - Центробежные насосы  стандарта EN 733 (IP55)</t>
  </si>
  <si>
    <t>F 65 - Центробежные насосы  стандарта EN 733 (IP55)</t>
  </si>
  <si>
    <t>F 80 - Центробежные насосы  стандарта EN 733 (IP55)</t>
  </si>
  <si>
    <t>F100 - Центробежные насосы  стандарта EN 733 (IP55)</t>
  </si>
  <si>
    <t>F 50   - Центробежные насосы стандарта AISI316 - IP55</t>
  </si>
  <si>
    <t>F 65   - Центробежные насосы стандарта AISI316 - IP55</t>
  </si>
  <si>
    <t>F    80/250A</t>
  </si>
  <si>
    <t>4SR  1/13    - FK</t>
  </si>
  <si>
    <r>
      <t>TOP - Дренажные насосы</t>
    </r>
    <r>
      <rPr>
        <i/>
        <sz val="14"/>
        <color indexed="60"/>
        <rFont val="Arial"/>
        <family val="2"/>
      </rPr>
      <t xml:space="preserve"> для чистой воды</t>
    </r>
  </si>
  <si>
    <r>
      <t>TOP FLOOR - Дренажные насосы</t>
    </r>
    <r>
      <rPr>
        <i/>
        <sz val="14"/>
        <color indexed="60"/>
        <rFont val="Arial"/>
        <family val="2"/>
      </rPr>
      <t xml:space="preserve"> для чистой воды</t>
    </r>
  </si>
  <si>
    <r>
      <t>TOP-GM - Дренажные насосы</t>
    </r>
    <r>
      <rPr>
        <i/>
        <sz val="14"/>
        <color indexed="60"/>
        <rFont val="Arial"/>
        <family val="2"/>
      </rPr>
      <t xml:space="preserve"> для чистой воды с магнитным поплавком</t>
    </r>
  </si>
  <si>
    <t>SAR 550 - с 2 насосами - для загрязненных вод, с кабелем 10м</t>
  </si>
  <si>
    <t>SAR 550 - с 2 насосами - для сточных вод, с кабелем 10м</t>
  </si>
  <si>
    <t xml:space="preserve">Сборочный комплект для установки насоса </t>
  </si>
  <si>
    <t>VXm  8/35-N</t>
  </si>
  <si>
    <t>VXm 10/35-N</t>
  </si>
  <si>
    <t>VXm  8/50-N</t>
  </si>
  <si>
    <t>VXm 10/50-N</t>
  </si>
  <si>
    <t>4PSm  0,5 - улучшенный</t>
  </si>
  <si>
    <t>4PSm 0,75 - улучшенный</t>
  </si>
  <si>
    <t>4PSm 3 - улучшенный</t>
  </si>
  <si>
    <t>4PS  10 - улучшенный</t>
  </si>
  <si>
    <t>4SR  1 - c двигателем 4PS</t>
  </si>
  <si>
    <t>4SR  1.5 - c двигателем 4PS</t>
  </si>
  <si>
    <t>4SR  2 - c двигателем 4PS</t>
  </si>
  <si>
    <t>4SR  4 - c двигателем 4PS</t>
  </si>
  <si>
    <t>4SR  6 - c двигателем 4PS</t>
  </si>
  <si>
    <t>4SR  8 - c двигателем 4PS</t>
  </si>
  <si>
    <t>4SR 10 - c двигателем 4PS</t>
  </si>
  <si>
    <t>4SR 12 - c двигателем 4PS</t>
  </si>
  <si>
    <t>4SR 15 - c двигателем 4PS</t>
  </si>
  <si>
    <t>Скважинные насосы с залитым двигателем PEDROLLO</t>
  </si>
  <si>
    <t>Скважинные 4-х дюймовые моноблочные насосы с кабелем 20м</t>
  </si>
  <si>
    <t>NKm 2/1 - GE -  20м</t>
  </si>
  <si>
    <t>NKm 2/2 - GE -  20м</t>
  </si>
  <si>
    <t>NKm 2/3 - GE -  20м</t>
  </si>
  <si>
    <t>NKm 2/4 - GE -  20м</t>
  </si>
  <si>
    <t>NKm 2/5 - GE -  20м</t>
  </si>
  <si>
    <t>NKm 4/1 - GE -  20м</t>
  </si>
  <si>
    <t>NKm 4/2 - GE -  20м</t>
  </si>
  <si>
    <t>NKm 4/3 - GE -  20м</t>
  </si>
  <si>
    <t>NKm 4/4 - GE -  20м</t>
  </si>
  <si>
    <t>NKm 4/5 - GE -  20м</t>
  </si>
  <si>
    <t>UP    4/4  -  20м</t>
  </si>
  <si>
    <t>UPm 4/3  -  20м</t>
  </si>
  <si>
    <t>UPm 4/4  -  20м</t>
  </si>
  <si>
    <t>UPm 4/5  -  20м</t>
  </si>
  <si>
    <t>UPm 4/6  -  20м</t>
  </si>
  <si>
    <t>UPm 2/3 - GE -  20м</t>
  </si>
  <si>
    <t>UPm 2/4 - GE -  20м</t>
  </si>
  <si>
    <t>UPm 2/5 - GE -  20м</t>
  </si>
  <si>
    <t>UPm 2/6 - GE -  20м</t>
  </si>
  <si>
    <t>UPm 4/3 - GE -  20м</t>
  </si>
  <si>
    <t>UPm 4/4 - GE -  20м</t>
  </si>
  <si>
    <t>UPm 4/5 - GE -  20м</t>
  </si>
  <si>
    <t>UPm 4/6 - GE -  20м</t>
  </si>
  <si>
    <t>UPm 2/3  -  20м</t>
  </si>
  <si>
    <t>UPm 2/4  -  20м</t>
  </si>
  <si>
    <t>UPm 2/5  -  20м</t>
  </si>
  <si>
    <t>UPm 2/6  -  20м</t>
  </si>
  <si>
    <t>NKm 4/4    -  20м</t>
  </si>
  <si>
    <t>NK    4/4    -  20м</t>
  </si>
  <si>
    <t>NK    4/3    -  20м</t>
  </si>
  <si>
    <t>NKm 4/3    -  20м</t>
  </si>
  <si>
    <t>NKm 4/2    -  20м</t>
  </si>
  <si>
    <t>NKm 4/1    -  20м</t>
  </si>
  <si>
    <t>NK    2/5    -  20м</t>
  </si>
  <si>
    <t>NKm 2/5    -  20м</t>
  </si>
  <si>
    <t>NKm 2/4    -  20м</t>
  </si>
  <si>
    <t>NKm 2/3    -  20м</t>
  </si>
  <si>
    <t>NKm 2/1    -  20м</t>
  </si>
  <si>
    <t>NKm 2/2    -  20м</t>
  </si>
  <si>
    <r>
      <t>NK-GE - Насосы с многолопастным рабочим колесом</t>
    </r>
    <r>
      <rPr>
        <i/>
        <sz val="14"/>
        <color indexed="60"/>
        <rFont val="Arial"/>
        <family val="2"/>
      </rPr>
      <t xml:space="preserve"> с поплавковым выкл.</t>
    </r>
  </si>
  <si>
    <t>JCR    1B-N</t>
  </si>
  <si>
    <t>JCR    1A-N</t>
  </si>
  <si>
    <t>JCR    2C</t>
  </si>
  <si>
    <t>JCR    2B</t>
  </si>
  <si>
    <t>JCR    2A</t>
  </si>
  <si>
    <t>JSW    2CX</t>
  </si>
  <si>
    <t>JSW    2BX</t>
  </si>
  <si>
    <t>JSW    2AX</t>
  </si>
  <si>
    <t>JSW    2C</t>
  </si>
  <si>
    <t>JSW    2A</t>
  </si>
  <si>
    <t>JSW    1BX-N</t>
  </si>
  <si>
    <t>JSW    1AX-N</t>
  </si>
  <si>
    <t>JSW    1B-N</t>
  </si>
  <si>
    <t>JSW    1A-N</t>
  </si>
  <si>
    <t xml:space="preserve">2CPm 32/200C </t>
  </si>
  <si>
    <t>2CPm 25/ 16A</t>
  </si>
  <si>
    <t xml:space="preserve">2CPm 32/200B  </t>
  </si>
  <si>
    <t xml:space="preserve">2CPm 40/180C   </t>
  </si>
  <si>
    <t>2CPm 80-C</t>
  </si>
  <si>
    <t>3CPm 60-C NEW</t>
  </si>
  <si>
    <t>3CPm 80-C</t>
  </si>
  <si>
    <t>3CP    80-C</t>
  </si>
  <si>
    <t>4CPm 80-C</t>
  </si>
  <si>
    <t>4CP    80-C</t>
  </si>
  <si>
    <t>4CPm 100-C</t>
  </si>
  <si>
    <t>3CPm 100-C</t>
  </si>
  <si>
    <t>4CP    100-C</t>
  </si>
  <si>
    <t>3CP    100-C</t>
  </si>
  <si>
    <t>5CR    80-N</t>
  </si>
  <si>
    <t>5CRm 80-N</t>
  </si>
  <si>
    <t>4CR    80-N</t>
  </si>
  <si>
    <t>4CRm 80-N</t>
  </si>
  <si>
    <t>3CR    80-N</t>
  </si>
  <si>
    <t>3CRm 80-N</t>
  </si>
  <si>
    <t>3CR    60-N</t>
  </si>
  <si>
    <t>3CRm 60-N</t>
  </si>
  <si>
    <t>2CRm 80-N</t>
  </si>
  <si>
    <t>JSW    2B</t>
  </si>
  <si>
    <t>NGA   1B - PRO</t>
  </si>
  <si>
    <t>NGA   1A - PRO</t>
  </si>
  <si>
    <t xml:space="preserve">NGA   1B </t>
  </si>
  <si>
    <t>NGA   1A</t>
  </si>
  <si>
    <t>Гидрочасть центробежных насосов</t>
  </si>
  <si>
    <r>
      <t>6PD 12,5</t>
    </r>
    <r>
      <rPr>
        <i/>
        <sz val="12"/>
        <rFont val="Arial"/>
        <family val="2"/>
      </rPr>
      <t xml:space="preserve">                      9,2 кВт</t>
    </r>
  </si>
  <si>
    <r>
      <t>6PD 25</t>
    </r>
    <r>
      <rPr>
        <i/>
        <sz val="12"/>
        <rFont val="Arial"/>
        <family val="2"/>
      </rPr>
      <t xml:space="preserve">                      18,5 кВт</t>
    </r>
  </si>
  <si>
    <r>
      <t>6PD 15</t>
    </r>
    <r>
      <rPr>
        <i/>
        <sz val="12"/>
        <rFont val="Arial"/>
        <family val="2"/>
      </rPr>
      <t xml:space="preserve">                         11 кВт</t>
    </r>
  </si>
  <si>
    <r>
      <t>6PD 20</t>
    </r>
    <r>
      <rPr>
        <i/>
        <sz val="12"/>
        <rFont val="Arial"/>
        <family val="2"/>
      </rPr>
      <t xml:space="preserve">                         15 кВт</t>
    </r>
  </si>
  <si>
    <r>
      <t>6PD 30</t>
    </r>
    <r>
      <rPr>
        <i/>
        <sz val="12"/>
        <rFont val="Arial"/>
        <family val="2"/>
      </rPr>
      <t xml:space="preserve">                         22 кВт</t>
    </r>
  </si>
  <si>
    <r>
      <t>6PD 40</t>
    </r>
    <r>
      <rPr>
        <i/>
        <sz val="12"/>
        <rFont val="Arial"/>
        <family val="2"/>
      </rPr>
      <t xml:space="preserve">                         30 кВт</t>
    </r>
  </si>
  <si>
    <r>
      <t>6PD 10</t>
    </r>
    <r>
      <rPr>
        <i/>
        <sz val="12"/>
        <rFont val="Arial"/>
        <family val="2"/>
      </rPr>
      <t xml:space="preserve">                         7,5 кВт</t>
    </r>
  </si>
  <si>
    <r>
      <t>6PD  7,5</t>
    </r>
    <r>
      <rPr>
        <i/>
        <sz val="12"/>
        <rFont val="Arial"/>
        <family val="2"/>
      </rPr>
      <t xml:space="preserve">                       5,5 кВт</t>
    </r>
  </si>
  <si>
    <r>
      <t>6PD  5,5</t>
    </r>
    <r>
      <rPr>
        <sz val="12"/>
        <rFont val="Arial"/>
        <family val="2"/>
      </rPr>
      <t xml:space="preserve">                       </t>
    </r>
    <r>
      <rPr>
        <i/>
        <sz val="12"/>
        <rFont val="Arial"/>
        <family val="2"/>
      </rPr>
      <t>4,0 кВт</t>
    </r>
  </si>
  <si>
    <r>
      <t>6FK  5,5</t>
    </r>
    <r>
      <rPr>
        <sz val="12"/>
        <rFont val="Arial"/>
        <family val="2"/>
      </rPr>
      <t xml:space="preserve">                       </t>
    </r>
    <r>
      <rPr>
        <i/>
        <sz val="12"/>
        <rFont val="Arial"/>
        <family val="2"/>
      </rPr>
      <t>4,0 кВт</t>
    </r>
  </si>
  <si>
    <r>
      <t>6FK  7,5</t>
    </r>
    <r>
      <rPr>
        <i/>
        <sz val="12"/>
        <rFont val="Arial"/>
        <family val="2"/>
      </rPr>
      <t xml:space="preserve">                       5,5 кВт</t>
    </r>
  </si>
  <si>
    <r>
      <t>6FK 25</t>
    </r>
    <r>
      <rPr>
        <i/>
        <sz val="12"/>
        <rFont val="Arial"/>
        <family val="2"/>
      </rPr>
      <t xml:space="preserve">                      18,5 кВт</t>
    </r>
  </si>
  <si>
    <r>
      <t>6FK 30</t>
    </r>
    <r>
      <rPr>
        <i/>
        <sz val="12"/>
        <rFont val="Arial"/>
        <family val="2"/>
      </rPr>
      <t xml:space="preserve">                         22 кВт</t>
    </r>
  </si>
  <si>
    <r>
      <t>6FK 40</t>
    </r>
    <r>
      <rPr>
        <i/>
        <sz val="12"/>
        <rFont val="Arial"/>
        <family val="2"/>
      </rPr>
      <t xml:space="preserve">                         30 кВт</t>
    </r>
  </si>
  <si>
    <r>
      <t>6FK 20</t>
    </r>
    <r>
      <rPr>
        <i/>
        <sz val="12"/>
        <rFont val="Arial"/>
        <family val="2"/>
      </rPr>
      <t xml:space="preserve">                         15 кВт</t>
    </r>
  </si>
  <si>
    <r>
      <t>6FK 15</t>
    </r>
    <r>
      <rPr>
        <i/>
        <sz val="12"/>
        <rFont val="Arial"/>
        <family val="2"/>
      </rPr>
      <t xml:space="preserve">                         11 кВт</t>
    </r>
  </si>
  <si>
    <r>
      <t>6FK 10</t>
    </r>
    <r>
      <rPr>
        <i/>
        <sz val="12"/>
        <rFont val="Arial"/>
        <family val="2"/>
      </rPr>
      <t xml:space="preserve">                         7,5 кВт</t>
    </r>
  </si>
  <si>
    <t>4PS     0,5 - улучшенный</t>
  </si>
  <si>
    <t>4PS    0,75 - улучшенный</t>
  </si>
  <si>
    <t>4PSm  1 - улучшенный</t>
  </si>
  <si>
    <t>4PS     1 - улучшенный</t>
  </si>
  <si>
    <t>4PSm  1,5 - улучшенный</t>
  </si>
  <si>
    <t>4PS     1,5 - улучшенный</t>
  </si>
  <si>
    <t>4PSm  2 - улучшенный</t>
  </si>
  <si>
    <t>4PS     2 - улучшенный</t>
  </si>
  <si>
    <t>4PS    3 - улучшенный</t>
  </si>
  <si>
    <t>4PS    4 - улучшенный</t>
  </si>
  <si>
    <t>4PS    5,5 - улучшенный</t>
  </si>
  <si>
    <t>4PS    7,5 - улучшенный</t>
  </si>
  <si>
    <t>TOP 1</t>
  </si>
  <si>
    <t>TOP 2</t>
  </si>
  <si>
    <t>TOP 3</t>
  </si>
  <si>
    <r>
      <t>TOP 4</t>
    </r>
    <r>
      <rPr>
        <sz val="12"/>
        <rFont val="Arial"/>
        <family val="2"/>
      </rPr>
      <t xml:space="preserve"> - 10м NEW</t>
    </r>
  </si>
  <si>
    <r>
      <t xml:space="preserve">TOP 5 - </t>
    </r>
    <r>
      <rPr>
        <sz val="12"/>
        <rFont val="Arial"/>
        <family val="2"/>
      </rPr>
      <t>10м NEW</t>
    </r>
  </si>
  <si>
    <r>
      <rPr>
        <b/>
        <sz val="12"/>
        <rFont val="Arial"/>
        <family val="2"/>
      </rPr>
      <t>TOP 2LA</t>
    </r>
    <r>
      <rPr>
        <sz val="12"/>
        <rFont val="Arial"/>
        <family val="2"/>
      </rPr>
      <t xml:space="preserve">                  кабель  10м</t>
    </r>
  </si>
  <si>
    <r>
      <rPr>
        <b/>
        <sz val="12"/>
        <rFont val="Arial"/>
        <family val="2"/>
      </rPr>
      <t>TOP 3LA</t>
    </r>
    <r>
      <rPr>
        <sz val="12"/>
        <rFont val="Arial"/>
        <family val="2"/>
      </rPr>
      <t xml:space="preserve">                  кабель  10м</t>
    </r>
  </si>
  <si>
    <t>JSWm 2AH (высокого давления)</t>
  </si>
  <si>
    <t>JSW    2AH (высокого давления)</t>
  </si>
  <si>
    <r>
      <t>PQ  3000</t>
    </r>
    <r>
      <rPr>
        <i/>
        <sz val="11"/>
        <rFont val="Arial"/>
        <family val="2"/>
      </rPr>
      <t xml:space="preserve">        </t>
    </r>
    <r>
      <rPr>
        <i/>
        <sz val="11"/>
        <color indexed="60"/>
        <rFont val="Arial"/>
        <family val="2"/>
      </rPr>
      <t>раб.колесо из бронзы</t>
    </r>
  </si>
  <si>
    <t>CP    130</t>
  </si>
  <si>
    <t>CP   132A</t>
  </si>
  <si>
    <t>CP    150</t>
  </si>
  <si>
    <t>CP    158</t>
  </si>
  <si>
    <t>CP    170M</t>
  </si>
  <si>
    <t>CP    200</t>
  </si>
  <si>
    <t>HFm 5B</t>
  </si>
  <si>
    <t xml:space="preserve">HFm 8B   </t>
  </si>
  <si>
    <t xml:space="preserve">HF   20B  </t>
  </si>
  <si>
    <t xml:space="preserve">HF   20A  </t>
  </si>
  <si>
    <t>HF   30B</t>
  </si>
  <si>
    <t>HF   30A</t>
  </si>
  <si>
    <r>
      <rPr>
        <b/>
        <sz val="12"/>
        <rFont val="Arial"/>
        <family val="2"/>
      </rPr>
      <t>BETTY 60</t>
    </r>
    <r>
      <rPr>
        <sz val="12"/>
        <rFont val="Arial"/>
        <family val="2"/>
      </rPr>
      <t xml:space="preserve">    </t>
    </r>
    <r>
      <rPr>
        <i/>
        <sz val="12"/>
        <rFont val="Arial"/>
        <family val="2"/>
      </rPr>
      <t>(PKSm 60)</t>
    </r>
  </si>
  <si>
    <r>
      <rPr>
        <b/>
        <sz val="12"/>
        <rFont val="Arial"/>
        <family val="2"/>
      </rPr>
      <t>BETTY 65</t>
    </r>
    <r>
      <rPr>
        <sz val="12"/>
        <rFont val="Arial"/>
        <family val="2"/>
      </rPr>
      <t xml:space="preserve">   </t>
    </r>
    <r>
      <rPr>
        <i/>
        <sz val="12"/>
        <rFont val="Arial"/>
        <family val="2"/>
      </rPr>
      <t>(PKSm 65)</t>
    </r>
  </si>
  <si>
    <r>
      <rPr>
        <b/>
        <sz val="12"/>
        <rFont val="Arial"/>
        <family val="2"/>
      </rPr>
      <t xml:space="preserve">BETTY 1X  </t>
    </r>
    <r>
      <rPr>
        <sz val="12"/>
        <rFont val="Arial"/>
        <family val="2"/>
      </rPr>
      <t xml:space="preserve">  </t>
    </r>
    <r>
      <rPr>
        <i/>
        <sz val="12"/>
        <rFont val="Arial"/>
        <family val="2"/>
      </rPr>
      <t>(JSWm 1CX-N)</t>
    </r>
  </si>
  <si>
    <r>
      <rPr>
        <b/>
        <sz val="12"/>
        <rFont val="Arial"/>
        <family val="2"/>
      </rPr>
      <t xml:space="preserve">BETTY 2X </t>
    </r>
    <r>
      <rPr>
        <sz val="12"/>
        <rFont val="Arial"/>
        <family val="2"/>
      </rPr>
      <t xml:space="preserve">  </t>
    </r>
    <r>
      <rPr>
        <i/>
        <sz val="12"/>
        <rFont val="Arial"/>
        <family val="2"/>
      </rPr>
      <t>(JSWm 1BX-N)</t>
    </r>
  </si>
  <si>
    <r>
      <rPr>
        <b/>
        <sz val="12"/>
        <rFont val="Arial"/>
        <family val="2"/>
      </rPr>
      <t>BETTY 3X</t>
    </r>
    <r>
      <rPr>
        <sz val="12"/>
        <rFont val="Arial"/>
        <family val="2"/>
      </rPr>
      <t xml:space="preserve">   </t>
    </r>
    <r>
      <rPr>
        <i/>
        <sz val="12"/>
        <rFont val="Arial"/>
        <family val="2"/>
      </rPr>
      <t>(JSWm 1AX-N)</t>
    </r>
  </si>
  <si>
    <r>
      <rPr>
        <b/>
        <sz val="12"/>
        <rFont val="Arial"/>
        <family val="2"/>
      </rPr>
      <t>BETTY NOX 1</t>
    </r>
    <r>
      <rPr>
        <sz val="12"/>
        <rFont val="Arial"/>
        <family val="2"/>
      </rPr>
      <t xml:space="preserve">    </t>
    </r>
    <r>
      <rPr>
        <i/>
        <sz val="12"/>
        <rFont val="Arial"/>
        <family val="2"/>
      </rPr>
      <t>(JCRm 1C-N)</t>
    </r>
  </si>
  <si>
    <r>
      <rPr>
        <b/>
        <sz val="12"/>
        <rFont val="Arial"/>
        <family val="2"/>
      </rPr>
      <t>BETTY NOX 2</t>
    </r>
    <r>
      <rPr>
        <sz val="12"/>
        <rFont val="Arial"/>
        <family val="2"/>
      </rPr>
      <t xml:space="preserve">   </t>
    </r>
    <r>
      <rPr>
        <i/>
        <sz val="12"/>
        <rFont val="Arial"/>
        <family val="2"/>
      </rPr>
      <t>(JCRm 1B-N)</t>
    </r>
  </si>
  <si>
    <r>
      <rPr>
        <b/>
        <sz val="12"/>
        <rFont val="Arial"/>
        <family val="2"/>
      </rPr>
      <t>BETTY NOX 3</t>
    </r>
    <r>
      <rPr>
        <sz val="12"/>
        <rFont val="Arial"/>
        <family val="2"/>
      </rPr>
      <t xml:space="preserve">   </t>
    </r>
    <r>
      <rPr>
        <i/>
        <sz val="12"/>
        <rFont val="Arial"/>
        <family val="2"/>
      </rPr>
      <t>(JCRm 1A-N)</t>
    </r>
  </si>
  <si>
    <t>MKm 5/4</t>
  </si>
  <si>
    <t>MK    8/4</t>
  </si>
  <si>
    <t>UP    2/4  -  20м</t>
  </si>
  <si>
    <t>UP    2/5  -  20м</t>
  </si>
  <si>
    <t>UP    2/6  -  20м</t>
  </si>
  <si>
    <t>UP    4/5  -  20м</t>
  </si>
  <si>
    <t>UP    4/6  -  20м</t>
  </si>
  <si>
    <r>
      <rPr>
        <b/>
        <sz val="12"/>
        <rFont val="Arial"/>
        <family val="2"/>
      </rPr>
      <t>DAVIS</t>
    </r>
    <r>
      <rPr>
        <sz val="12"/>
        <rFont val="Arial"/>
        <family val="2"/>
      </rPr>
      <t xml:space="preserve">  -  20м</t>
    </r>
  </si>
  <si>
    <t>4BLOCK - Скважинные 4-х дюймовые моноблочные насосы</t>
  </si>
  <si>
    <r>
      <t xml:space="preserve">4PDm 0,5                      </t>
    </r>
    <r>
      <rPr>
        <i/>
        <sz val="12"/>
        <rFont val="Arial"/>
        <family val="2"/>
      </rPr>
      <t>0,37 кВт</t>
    </r>
  </si>
  <si>
    <r>
      <t xml:space="preserve">4PD    0,5                      </t>
    </r>
    <r>
      <rPr>
        <i/>
        <sz val="12"/>
        <rFont val="Arial"/>
        <family val="2"/>
      </rPr>
      <t>0,37 кВт</t>
    </r>
  </si>
  <si>
    <t>TOP FLOOR 1</t>
  </si>
  <si>
    <t>TOP FLOOR 2</t>
  </si>
  <si>
    <t>TOP1 - GM</t>
  </si>
  <si>
    <t>TOP2 - GM</t>
  </si>
  <si>
    <t>TOP3 - GM</t>
  </si>
  <si>
    <r>
      <t xml:space="preserve">4PDm 0,75                    </t>
    </r>
    <r>
      <rPr>
        <i/>
        <sz val="12"/>
        <rFont val="Arial"/>
        <family val="2"/>
      </rPr>
      <t>0,55 кВт</t>
    </r>
  </si>
  <si>
    <t>530MFLCN20A1</t>
  </si>
  <si>
    <t>47HF83M0CA1</t>
  </si>
  <si>
    <t>47HF823MCA1</t>
  </si>
  <si>
    <t>HFm20C</t>
  </si>
  <si>
    <t>4ZPC55A1</t>
  </si>
  <si>
    <t>43CPN276A1</t>
  </si>
  <si>
    <t>4ZPM05A1</t>
  </si>
  <si>
    <t>4ZPM05A</t>
  </si>
  <si>
    <t>4ZPM07A1</t>
  </si>
  <si>
    <t>4ZPM07A</t>
  </si>
  <si>
    <t>4ZPM10A</t>
  </si>
  <si>
    <t>4ZPM10A1</t>
  </si>
  <si>
    <t>4ZPM15A</t>
  </si>
  <si>
    <t>4ZPM15A1</t>
  </si>
  <si>
    <t>4ZPM20A</t>
  </si>
  <si>
    <t>4ZPM20A1</t>
  </si>
  <si>
    <t>4ZPM30A</t>
  </si>
  <si>
    <t>4ZPM30A1</t>
  </si>
  <si>
    <t>4ZPM40A</t>
  </si>
  <si>
    <t>4ZPM55A</t>
  </si>
  <si>
    <t>4ZPM75A</t>
  </si>
  <si>
    <t>4ZPM910A</t>
  </si>
  <si>
    <t>MOTORI SOMMERSI INCAPSULATI AD ACQUA  PEDROLLO 4"</t>
  </si>
  <si>
    <t>46JSN7A10A1</t>
  </si>
  <si>
    <t>46JSN7A10A</t>
  </si>
  <si>
    <t>46JSN7A12A1</t>
  </si>
  <si>
    <t>46JSN7A12A</t>
  </si>
  <si>
    <t>46JSN7A15A1</t>
  </si>
  <si>
    <t>46JSN7A15A</t>
  </si>
  <si>
    <t>46JSNP7A10A1</t>
  </si>
  <si>
    <t>46JSNP7A10A</t>
  </si>
  <si>
    <t>46JSNP7A12A1</t>
  </si>
  <si>
    <t>46JSNP7A12A</t>
  </si>
  <si>
    <t>46JSNP7A15A1</t>
  </si>
  <si>
    <t>46JSNP7A15A</t>
  </si>
  <si>
    <t xml:space="preserve">VX-MF in acciaio INOX microfuso - ACQUE LURIDE - VORTEX </t>
  </si>
  <si>
    <t>BC-MF in acciaio INOX microfuso - ACQUE LURIDE - BICANALE</t>
  </si>
  <si>
    <t>JSWm 2C</t>
  </si>
  <si>
    <t>JSWm 2B</t>
  </si>
  <si>
    <t>JSWm 2A</t>
  </si>
  <si>
    <t>JSWm 2CX</t>
  </si>
  <si>
    <t>JSWm 2BX</t>
  </si>
  <si>
    <t>JSWm 2AX</t>
  </si>
  <si>
    <t>48SGDC908A1U</t>
  </si>
  <si>
    <t>48SGDC910A1U</t>
  </si>
  <si>
    <t>48SGDC910AU</t>
  </si>
  <si>
    <t>48SGDC918A1U</t>
  </si>
  <si>
    <t>48SGDC920A1U</t>
  </si>
  <si>
    <t>48SGDC920AU</t>
  </si>
  <si>
    <t>48SGDC930A1U</t>
  </si>
  <si>
    <t>48SGDC930AU</t>
  </si>
  <si>
    <t>48SGV95A0A1U</t>
  </si>
  <si>
    <t>48SGV95B0A1U</t>
  </si>
  <si>
    <t>48SGV95B0AU</t>
  </si>
  <si>
    <t>48SGV95C0A1U</t>
  </si>
  <si>
    <t>48SGV95C0AU</t>
  </si>
  <si>
    <t>48SGV95D0A1U</t>
  </si>
  <si>
    <t>48SGV95E0A1U</t>
  </si>
  <si>
    <t>48SGV95E0AU</t>
  </si>
  <si>
    <t>48SGV95F0A1U</t>
  </si>
  <si>
    <t>48SGV95F0AU</t>
  </si>
  <si>
    <t>48SGM91A0A1U</t>
  </si>
  <si>
    <t>48SGM91A0AU</t>
  </si>
  <si>
    <t>48SGM92A0A1U</t>
  </si>
  <si>
    <t>48SGM92A0AU</t>
  </si>
  <si>
    <t>48SGD908A1</t>
  </si>
  <si>
    <t>48SGD910A1</t>
  </si>
  <si>
    <t>48SGD918A1</t>
  </si>
  <si>
    <t>48SGD920A1</t>
  </si>
  <si>
    <t>48SGD920A</t>
  </si>
  <si>
    <t>48SGD930A1U</t>
  </si>
  <si>
    <t>48SGD930AU</t>
  </si>
  <si>
    <t>48SGV90A0A1</t>
  </si>
  <si>
    <t>48SGV91A0A1</t>
  </si>
  <si>
    <t>48SGV91A0A</t>
  </si>
  <si>
    <t>48SGV91B0A1U</t>
  </si>
  <si>
    <t>48SGV91B0AU</t>
  </si>
  <si>
    <t>48SGV91C0A1</t>
  </si>
  <si>
    <t>48SGV91D0A1</t>
  </si>
  <si>
    <t>48SGV91D0A</t>
  </si>
  <si>
    <t>48SGV91E0A1U</t>
  </si>
  <si>
    <t>48SGV91E0AU</t>
  </si>
  <si>
    <t>48SGM81A0A1</t>
  </si>
  <si>
    <t>48SGM81A0A</t>
  </si>
  <si>
    <t>48SGM82A0A1U</t>
  </si>
  <si>
    <t>48SGM82A0AU</t>
  </si>
  <si>
    <t>48SGV91A0A1U</t>
  </si>
  <si>
    <t>48SGV91A0AU</t>
  </si>
  <si>
    <t>48SGD910A</t>
  </si>
  <si>
    <t>48SGD918A1U</t>
  </si>
  <si>
    <t>48SGV92A0A1U</t>
  </si>
  <si>
    <t>48SGV92B0A1U</t>
  </si>
  <si>
    <t>48SGV92B0AU</t>
  </si>
  <si>
    <t>48SGV92D0A1U</t>
  </si>
  <si>
    <t>48SGV92E0A1U</t>
  </si>
  <si>
    <t>48SGV92E0AU</t>
  </si>
  <si>
    <t>48SGM85A0A1U</t>
  </si>
  <si>
    <t>48SGM85A0AU</t>
  </si>
  <si>
    <t>48SGM86A0A1U</t>
  </si>
  <si>
    <t>48SGM86A0AU</t>
  </si>
  <si>
    <t>48SGV92C0A1U</t>
  </si>
  <si>
    <t>48SGV92C0AU</t>
  </si>
  <si>
    <t>48SGV92F0A1U</t>
  </si>
  <si>
    <t>48SGV92F0AU</t>
  </si>
  <si>
    <t>46JSN6CA1</t>
  </si>
  <si>
    <t>46JSN6BA1</t>
  </si>
  <si>
    <t>46JSN6AA1</t>
  </si>
  <si>
    <t>46JSNP6CA1</t>
  </si>
  <si>
    <t>46JSNP6BA1</t>
  </si>
  <si>
    <t>46JSNP6AA1</t>
  </si>
  <si>
    <t>JSWm 1C-N</t>
  </si>
  <si>
    <t>JSWm 1B-N</t>
  </si>
  <si>
    <t>JSWm 1A-N</t>
  </si>
  <si>
    <t>JSWm 1CX-N</t>
  </si>
  <si>
    <t>JSWm 1BX-N</t>
  </si>
  <si>
    <t>JSWm 1AX-N</t>
  </si>
  <si>
    <t>49M41108LA1</t>
  </si>
  <si>
    <t>PLURIJETm 3/100-N</t>
  </si>
  <si>
    <t>PLURIJETm 4/100-N</t>
  </si>
  <si>
    <t>43PJA5053A1</t>
  </si>
  <si>
    <t>43PJA5063A1</t>
  </si>
  <si>
    <t>43PJA5084A1</t>
  </si>
  <si>
    <t>43PJA5084A</t>
  </si>
  <si>
    <t>43PJA5083A1</t>
  </si>
  <si>
    <t>43PJA5083A</t>
  </si>
  <si>
    <t>43PJA5104A1</t>
  </si>
  <si>
    <t>43PJA5104A</t>
  </si>
  <si>
    <t>43CR0802A1</t>
  </si>
  <si>
    <t>43CR0603A1</t>
  </si>
  <si>
    <t>43CR0803A1</t>
  </si>
  <si>
    <t>43CR0803A</t>
  </si>
  <si>
    <t>43CR0804A1</t>
  </si>
  <si>
    <t>43CR0804A</t>
  </si>
  <si>
    <t>43CR0805A1</t>
  </si>
  <si>
    <t>43CR0805A</t>
  </si>
  <si>
    <t>43CR1003A1</t>
  </si>
  <si>
    <t>43CR1003A</t>
  </si>
  <si>
    <t>43CR1004A1</t>
  </si>
  <si>
    <t>43CR1004A</t>
  </si>
  <si>
    <t>46JCR1C0A1</t>
  </si>
  <si>
    <t>46JCR1B0A1</t>
  </si>
  <si>
    <t>46JCR1B0A</t>
  </si>
  <si>
    <t>46JCR1A0A1</t>
  </si>
  <si>
    <t>46JCR1A0A</t>
  </si>
  <si>
    <t>JCRm 1C-N</t>
  </si>
  <si>
    <t>JCRm 1B-N</t>
  </si>
  <si>
    <t>JCRm 1A-N</t>
  </si>
  <si>
    <t>43PJA5063A</t>
  </si>
  <si>
    <t>43CR0603A</t>
  </si>
  <si>
    <t>43PJA5053A</t>
  </si>
  <si>
    <t>6ZPF6075A</t>
  </si>
  <si>
    <t>6ZPF6100A</t>
  </si>
  <si>
    <t>6ZPF6125A</t>
  </si>
  <si>
    <t>6ZPF6150A</t>
  </si>
  <si>
    <t>6ZPF6200A</t>
  </si>
  <si>
    <t>6ZPF6250A</t>
  </si>
  <si>
    <t>6ZPF6300A</t>
  </si>
  <si>
    <t>6ZPF6400A</t>
  </si>
  <si>
    <t>6ZPF6055A</t>
  </si>
  <si>
    <t>46JCR2A10A1</t>
  </si>
  <si>
    <t>46JCR2A10A</t>
  </si>
  <si>
    <t>46JCR2A12A1</t>
  </si>
  <si>
    <t>46JCR2A12A</t>
  </si>
  <si>
    <t>46JCR2A15A1</t>
  </si>
  <si>
    <t>46JCR2A15A</t>
  </si>
  <si>
    <t>48SP0145A1</t>
  </si>
  <si>
    <t>48SP0145A</t>
  </si>
  <si>
    <t>48SP2145A1</t>
  </si>
  <si>
    <t>48SP0115A1</t>
  </si>
  <si>
    <t>48SP0120A1</t>
  </si>
  <si>
    <t>48SP0120A</t>
  </si>
  <si>
    <t>48SP0125A1</t>
  </si>
  <si>
    <t>48SP0125A</t>
  </si>
  <si>
    <t>48SP0130A1</t>
  </si>
  <si>
    <t>48SP0130A</t>
  </si>
  <si>
    <t>48SP0140A1</t>
  </si>
  <si>
    <t>48SP0150A1</t>
  </si>
  <si>
    <t>48SP0150A</t>
  </si>
  <si>
    <t>48SP0155A1</t>
  </si>
  <si>
    <t>48SP0155A</t>
  </si>
  <si>
    <t>48SP2115A1</t>
  </si>
  <si>
    <t>48SP2120A1</t>
  </si>
  <si>
    <t>48SP2125A1</t>
  </si>
  <si>
    <t>48SP2130A1</t>
  </si>
  <si>
    <t>48SP2140A1</t>
  </si>
  <si>
    <t>48SP2150A1</t>
  </si>
  <si>
    <t>48SP2155A1</t>
  </si>
  <si>
    <t>TOP MULTI - TECH</t>
  </si>
  <si>
    <t>TOP MULTI TECH 2</t>
  </si>
  <si>
    <t>TOP MULTI TECH 3</t>
  </si>
  <si>
    <t>48TPMA070A1U</t>
  </si>
  <si>
    <t>48TPMA170A1U</t>
  </si>
  <si>
    <t>452CM2614AA1</t>
  </si>
  <si>
    <t>46JSN6BA</t>
  </si>
  <si>
    <t>46JSN6AA</t>
  </si>
  <si>
    <t>46JSNP6BA</t>
  </si>
  <si>
    <t>46JSNP6AA</t>
  </si>
  <si>
    <t>KBYP51A1</t>
  </si>
  <si>
    <t>KBX51A1</t>
  </si>
  <si>
    <t>KBX52A1</t>
  </si>
  <si>
    <t>KBX53A1</t>
  </si>
  <si>
    <t>43PV5205A</t>
  </si>
  <si>
    <t>43PV5207A</t>
  </si>
  <si>
    <t>43PV5208A1</t>
  </si>
  <si>
    <t>43PV8205A</t>
  </si>
  <si>
    <t>43PV8206A</t>
  </si>
  <si>
    <t>KSF10SGD910A1U</t>
  </si>
  <si>
    <t>KSF10SGD930A1U</t>
  </si>
  <si>
    <t>KSF10SGV90A0A1U</t>
  </si>
  <si>
    <t>KSF10SGV91A0A1U</t>
  </si>
  <si>
    <t>KSF10SGV91C0A1U</t>
  </si>
  <si>
    <t>KSF25SGV91A0A1U</t>
  </si>
  <si>
    <t>KSF25SGV91B0A1U</t>
  </si>
  <si>
    <t>KSF25SGV91D0A1U</t>
  </si>
  <si>
    <t>KSF25SGM81A0A1U</t>
  </si>
  <si>
    <t>KSF25SGM82A0A1U</t>
  </si>
  <si>
    <t>KSF55SGV91B0A1U</t>
  </si>
  <si>
    <t>KSF55SGM81A0A1U</t>
  </si>
  <si>
    <t>47HF8T0B1A</t>
  </si>
  <si>
    <t>47HF82TB1A</t>
  </si>
  <si>
    <t>4F40158C1A1</t>
  </si>
  <si>
    <t>4F50162B1A</t>
  </si>
  <si>
    <t>43PV3204A1</t>
  </si>
  <si>
    <t>43PV3204A</t>
  </si>
  <si>
    <t>43PV3205A1</t>
  </si>
  <si>
    <t>43PV3205A</t>
  </si>
  <si>
    <t>43PV3206A1</t>
  </si>
  <si>
    <t>43PV3206A</t>
  </si>
  <si>
    <t>43PV3207A1</t>
  </si>
  <si>
    <t>43PV3207A</t>
  </si>
  <si>
    <t>43PV3208A1</t>
  </si>
  <si>
    <t>43PV3208A</t>
  </si>
  <si>
    <t>43PV5204A1</t>
  </si>
  <si>
    <t>43PV5204A</t>
  </si>
  <si>
    <t>43PV5205A1</t>
  </si>
  <si>
    <t>43PV5206A1</t>
  </si>
  <si>
    <t>43PV5206A</t>
  </si>
  <si>
    <t>43PV5207A1</t>
  </si>
  <si>
    <t>43PV5208A</t>
  </si>
  <si>
    <t>43PV8204A1</t>
  </si>
  <si>
    <t>43PV8204A</t>
  </si>
  <si>
    <t>43PV8205A1</t>
  </si>
  <si>
    <t>43PV8206A1</t>
  </si>
  <si>
    <t>KSF10SGV91D0A1U</t>
  </si>
  <si>
    <t>KSF25SGV91E0A1U</t>
  </si>
  <si>
    <t>KSF55SGV91D0A1U</t>
  </si>
  <si>
    <t>KSF55SGV91E0A1U</t>
  </si>
  <si>
    <t>KSF55SGM82A0A1U</t>
  </si>
  <si>
    <t>46JSN7AH15A</t>
  </si>
  <si>
    <t>46JSN7AH15A1</t>
  </si>
  <si>
    <t>KSF10SGD920A1U</t>
  </si>
  <si>
    <t>KSF10SGM81A0A1U</t>
  </si>
  <si>
    <t>KSF25SGD910A1U</t>
  </si>
  <si>
    <t>KSF25SGD920A1U</t>
  </si>
  <si>
    <t>KSF25SGD930A1U</t>
  </si>
  <si>
    <t>KSF55SGD910A1U</t>
  </si>
  <si>
    <t>KSF55SGD920A1U</t>
  </si>
  <si>
    <t>KSF55SGD930A1U</t>
  </si>
  <si>
    <t>KBYP52A1</t>
  </si>
  <si>
    <t>KBYP53A1</t>
  </si>
  <si>
    <t>KSF55SGV91A0A1U</t>
  </si>
  <si>
    <t>ASS50014S3</t>
  </si>
  <si>
    <t>VX-ST - INOX - ACQUE LURIDE - VORTEX</t>
  </si>
  <si>
    <t>BC-ST - INOX - ACQUE LURIDE - BICANALE</t>
  </si>
  <si>
    <t>F4 32/160B</t>
  </si>
  <si>
    <t>F4 32/160A</t>
  </si>
  <si>
    <t>F4 32/200B</t>
  </si>
  <si>
    <t>F4 32/200A</t>
  </si>
  <si>
    <t>F4 32/200BH</t>
  </si>
  <si>
    <t>F4 32/200AH</t>
  </si>
  <si>
    <t>F4 40/160B</t>
  </si>
  <si>
    <t>F4 40/160A</t>
  </si>
  <si>
    <t>F4 40/200B</t>
  </si>
  <si>
    <t>F4 40/200A</t>
  </si>
  <si>
    <t>F4 40/250C</t>
  </si>
  <si>
    <t>F4 40/250B</t>
  </si>
  <si>
    <t>F4 40/250A</t>
  </si>
  <si>
    <t>F4 50/125B</t>
  </si>
  <si>
    <t>F4 50/125A</t>
  </si>
  <si>
    <t>F4 50/160B</t>
  </si>
  <si>
    <t>F4 50/160A</t>
  </si>
  <si>
    <t>F4 50/200C</t>
  </si>
  <si>
    <t>F4 50/200B</t>
  </si>
  <si>
    <t>F4 50/200A</t>
  </si>
  <si>
    <t>F4 50/200AR</t>
  </si>
  <si>
    <t>F4 50/250D</t>
  </si>
  <si>
    <t>F4 50/250C</t>
  </si>
  <si>
    <t>F4 50/250B</t>
  </si>
  <si>
    <t>F4 50/250A</t>
  </si>
  <si>
    <t>F4 50/250AR</t>
  </si>
  <si>
    <t>F4 65/125B</t>
  </si>
  <si>
    <t>F4 65/125A</t>
  </si>
  <si>
    <t>F4 65/160C</t>
  </si>
  <si>
    <t>F4 65/160B</t>
  </si>
  <si>
    <t>F4 65/160A</t>
  </si>
  <si>
    <t>F4 65/200A</t>
  </si>
  <si>
    <t>F4 65/200AR</t>
  </si>
  <si>
    <t xml:space="preserve">F4 65/250B </t>
  </si>
  <si>
    <t xml:space="preserve">F4 65/250A </t>
  </si>
  <si>
    <t xml:space="preserve">F4 80/160D </t>
  </si>
  <si>
    <t xml:space="preserve">F4 80/160C </t>
  </si>
  <si>
    <t xml:space="preserve">F4 80/160B </t>
  </si>
  <si>
    <t xml:space="preserve">F4 80/160A </t>
  </si>
  <si>
    <t>F4 80/200B</t>
  </si>
  <si>
    <t xml:space="preserve">F4 80/200A </t>
  </si>
  <si>
    <t xml:space="preserve">F4 80/250B </t>
  </si>
  <si>
    <t xml:space="preserve">F4 80/250A </t>
  </si>
  <si>
    <t>F4 100/200C</t>
  </si>
  <si>
    <t>F4 100/200B</t>
  </si>
  <si>
    <t>F4 100/200A</t>
  </si>
  <si>
    <t>F4 100/250B</t>
  </si>
  <si>
    <t>F4 100/250A</t>
  </si>
  <si>
    <t xml:space="preserve">4SR1m/13-PS  </t>
  </si>
  <si>
    <t xml:space="preserve">4SR1/13-PS   </t>
  </si>
  <si>
    <t xml:space="preserve">4SR1m/18-PS </t>
  </si>
  <si>
    <t xml:space="preserve">4SR1/18-PS  </t>
  </si>
  <si>
    <t xml:space="preserve">4SR1m/25-PS </t>
  </si>
  <si>
    <t xml:space="preserve">4SR1/25-PS  </t>
  </si>
  <si>
    <t xml:space="preserve">4SR1m/35-PS  </t>
  </si>
  <si>
    <t xml:space="preserve">4SR1/35-PS </t>
  </si>
  <si>
    <t>4SRm1/45-PS doppia</t>
  </si>
  <si>
    <t>4SR1/45-PS doppia</t>
  </si>
  <si>
    <t xml:space="preserve">4SR1.5m/8-PS     </t>
  </si>
  <si>
    <t xml:space="preserve">4SR1.5/8-PS   </t>
  </si>
  <si>
    <t xml:space="preserve">4SR1.5m/13-PS </t>
  </si>
  <si>
    <t xml:space="preserve">4SR1.5/13-PS </t>
  </si>
  <si>
    <t xml:space="preserve">4SR1.5m/17-PS </t>
  </si>
  <si>
    <t xml:space="preserve">4SR1.5/17-PS  </t>
  </si>
  <si>
    <t xml:space="preserve">4SR1.5m/25-PS   </t>
  </si>
  <si>
    <t xml:space="preserve">4SR1.5/25-PS </t>
  </si>
  <si>
    <t>4SR1.5m/32-PS</t>
  </si>
  <si>
    <t xml:space="preserve">4SR1.5/32-PS </t>
  </si>
  <si>
    <t>4SR1,5m/46-PS doppia</t>
  </si>
  <si>
    <t>4SR1,5/46-PS doppia</t>
  </si>
  <si>
    <t xml:space="preserve">4SR2m/7-PS  </t>
  </si>
  <si>
    <t xml:space="preserve">4SR2/7-PS   </t>
  </si>
  <si>
    <t xml:space="preserve">4SR2m/10-PS   </t>
  </si>
  <si>
    <t xml:space="preserve">4SR2/10-PS  </t>
  </si>
  <si>
    <t xml:space="preserve">4SR2m/13-PS </t>
  </si>
  <si>
    <t xml:space="preserve">4SR2/13-PS  </t>
  </si>
  <si>
    <t xml:space="preserve">4SR2m/20-PS  </t>
  </si>
  <si>
    <t xml:space="preserve">4SR2/20-PS </t>
  </si>
  <si>
    <t>4SR2m/27-PS</t>
  </si>
  <si>
    <t xml:space="preserve">4SR2/27-PS </t>
  </si>
  <si>
    <t>4SR2m/39-PS</t>
  </si>
  <si>
    <t xml:space="preserve">4SR2/39-PS </t>
  </si>
  <si>
    <t xml:space="preserve">4SR4m/7-PS </t>
  </si>
  <si>
    <t xml:space="preserve">4SR4/7-PS  </t>
  </si>
  <si>
    <t xml:space="preserve">4SR4m/9-PS </t>
  </si>
  <si>
    <t xml:space="preserve">4SR4/9-PS  </t>
  </si>
  <si>
    <t xml:space="preserve">4SR4m/14-PS  </t>
  </si>
  <si>
    <t xml:space="preserve">4SR4/14-PS </t>
  </si>
  <si>
    <t>4SR4m/18-PS</t>
  </si>
  <si>
    <t xml:space="preserve">4SR4/18-PS </t>
  </si>
  <si>
    <t>4SR4m/26-PS</t>
  </si>
  <si>
    <t xml:space="preserve">4SR4/26-PS </t>
  </si>
  <si>
    <t>4SR4/35-PS</t>
  </si>
  <si>
    <t>4SR4/46-PS doppia</t>
  </si>
  <si>
    <t>4SR4/60-PS doppia</t>
  </si>
  <si>
    <t xml:space="preserve">4SR6m/4-PS </t>
  </si>
  <si>
    <t xml:space="preserve">4SR6/4-PS  </t>
  </si>
  <si>
    <t xml:space="preserve">4SR6m/6-PS </t>
  </si>
  <si>
    <t xml:space="preserve">4SR6/6-PS  </t>
  </si>
  <si>
    <t xml:space="preserve">4SR6m/9-PS  </t>
  </si>
  <si>
    <t xml:space="preserve">4SR6/9-PS </t>
  </si>
  <si>
    <t>4SR6m/13-PS</t>
  </si>
  <si>
    <t xml:space="preserve">4SR6/13-PS </t>
  </si>
  <si>
    <t>4SR6m/17-PS</t>
  </si>
  <si>
    <t xml:space="preserve">4SR6/17-PS </t>
  </si>
  <si>
    <t>4SR6/23-PS</t>
  </si>
  <si>
    <t xml:space="preserve">4SR6/31-PS </t>
  </si>
  <si>
    <t>4SR6/42-PS doppia</t>
  </si>
  <si>
    <t>4SR6/56-PS doppia</t>
  </si>
  <si>
    <t xml:space="preserve">4SR8m/4-PS </t>
  </si>
  <si>
    <t xml:space="preserve">4SR8/4-PS  </t>
  </si>
  <si>
    <t xml:space="preserve">4SR8m/7-PS  </t>
  </si>
  <si>
    <t xml:space="preserve">4SR8/7-PS </t>
  </si>
  <si>
    <t>4SR8m/9-PS</t>
  </si>
  <si>
    <t xml:space="preserve">4SR8/9-PS </t>
  </si>
  <si>
    <t>4SR8m/13-PS</t>
  </si>
  <si>
    <t xml:space="preserve">4SR8/13-PS </t>
  </si>
  <si>
    <t>4SR8/17-PS</t>
  </si>
  <si>
    <t xml:space="preserve">4SR8/23-PS   </t>
  </si>
  <si>
    <t xml:space="preserve">4SR8/31-PS   </t>
  </si>
  <si>
    <t>4SR8/42-PS doppia</t>
  </si>
  <si>
    <t xml:space="preserve">4SR10m/5-PS  </t>
  </si>
  <si>
    <t xml:space="preserve">4SR10/5-PS </t>
  </si>
  <si>
    <t xml:space="preserve">4SR10m/7-PS </t>
  </si>
  <si>
    <t>4SR10/7-PS</t>
  </si>
  <si>
    <t>4SR10m/10-PS</t>
  </si>
  <si>
    <t xml:space="preserve">4SR10/10-PS </t>
  </si>
  <si>
    <t>4SR10/15-PS</t>
  </si>
  <si>
    <t xml:space="preserve">4SR10/20-PS   </t>
  </si>
  <si>
    <t>4SR10/26-PS doppia</t>
  </si>
  <si>
    <t>4SR10/35-PS doppia</t>
  </si>
  <si>
    <t xml:space="preserve">4SR12m/4-PS </t>
  </si>
  <si>
    <t xml:space="preserve">4SR12/4-PS  </t>
  </si>
  <si>
    <t>4SR12m/6-PS</t>
  </si>
  <si>
    <t xml:space="preserve">4SR12/6-PS </t>
  </si>
  <si>
    <t>4SR12m/9-PS</t>
  </si>
  <si>
    <t xml:space="preserve">4SR12/9-PS </t>
  </si>
  <si>
    <t>4SR12/12-PS</t>
  </si>
  <si>
    <t xml:space="preserve">4SR12/16-PS   </t>
  </si>
  <si>
    <t xml:space="preserve">4SR12/22-PS   </t>
  </si>
  <si>
    <t>4SR12/29-PS doppia</t>
  </si>
  <si>
    <t>4SR15m/5-PS</t>
  </si>
  <si>
    <t>4SR15/5-PS</t>
  </si>
  <si>
    <t xml:space="preserve">4SR15m/7-PS </t>
  </si>
  <si>
    <t xml:space="preserve">4SR15/7-PS </t>
  </si>
  <si>
    <t>4SR15/10-PS</t>
  </si>
  <si>
    <t xml:space="preserve">4SR15/13-PS   </t>
  </si>
  <si>
    <t xml:space="preserve">4SR15/18-PS   </t>
  </si>
  <si>
    <t>4SR15/24-PS doppia</t>
  </si>
  <si>
    <t>AL-RED 135m</t>
  </si>
  <si>
    <t xml:space="preserve">43CPN275AA1         </t>
  </si>
  <si>
    <t>46JDN7B30A1</t>
  </si>
  <si>
    <t>46JDN7A30A1</t>
  </si>
  <si>
    <t>48SGV96A0A1U</t>
  </si>
  <si>
    <t>48SGV96B0A1U</t>
  </si>
  <si>
    <t>48SGV96B0AU</t>
  </si>
  <si>
    <t>48SGV96C0A1U</t>
  </si>
  <si>
    <t>48SGV96C0AU</t>
  </si>
  <si>
    <t>48SGV96D0A1U</t>
  </si>
  <si>
    <t>48SGV96E0A1U</t>
  </si>
  <si>
    <t>48SGV96E0AU</t>
  </si>
  <si>
    <t>48SGV96F0A1U</t>
  </si>
  <si>
    <t>48SGV96F0AU</t>
  </si>
  <si>
    <t>48SGM88A0A1U</t>
  </si>
  <si>
    <t>48SGM88A0AU</t>
  </si>
  <si>
    <t>48SGM88B0A1U</t>
  </si>
  <si>
    <t>48SGM88B0AU</t>
  </si>
  <si>
    <t>48TOP142A1U</t>
  </si>
  <si>
    <t>48TOP152A1U</t>
  </si>
  <si>
    <t>ASS14FL0320</t>
  </si>
  <si>
    <t>ASS14FL0400</t>
  </si>
  <si>
    <t>ASS14FL0500</t>
  </si>
  <si>
    <t>ASS14FL1000</t>
  </si>
  <si>
    <t>4940113WNA1</t>
  </si>
  <si>
    <t>4940113WNA</t>
  </si>
  <si>
    <t>4940118WNA1</t>
  </si>
  <si>
    <t>4940118WNA</t>
  </si>
  <si>
    <t>4940125WNA1</t>
  </si>
  <si>
    <t>4940125WNA</t>
  </si>
  <si>
    <t>4940135WNA1</t>
  </si>
  <si>
    <t>4940135WNA</t>
  </si>
  <si>
    <t>494N1045A1</t>
  </si>
  <si>
    <t>494N1045A</t>
  </si>
  <si>
    <t>4941A08WNA1</t>
  </si>
  <si>
    <t>4941A08WNA</t>
  </si>
  <si>
    <t>4941A13WNA1</t>
  </si>
  <si>
    <t>Нас.авт.станц. CPm 170М - CL100</t>
  </si>
  <si>
    <t>Нас.авт.станц. CPm 220C - CL 60</t>
  </si>
  <si>
    <t>Нас.авт.станц. JCRm  1A - CL 24</t>
  </si>
  <si>
    <t>Нас.авт.станц. JCRm  1A - CL 60</t>
  </si>
  <si>
    <t>Нас.авт.станц. JCRm  1C - CL 24</t>
  </si>
  <si>
    <t>Нас.авт.станц. JCRm  1C - CL 60</t>
  </si>
  <si>
    <t>Нас.авт.станц. JCRm  1В - CL 24</t>
  </si>
  <si>
    <t>Нас.авт.станц. JCRm 10H - CL 24</t>
  </si>
  <si>
    <t>Нас.авт.станц. JCRm 10H - CL 60</t>
  </si>
  <si>
    <t>Нас.авт.станц. JCRm 10M - CL 24</t>
  </si>
  <si>
    <t>Нас.авт.станц. JCRm 10M - CL 60</t>
  </si>
  <si>
    <t>Нас.авт.станц. JCRm 15H - CL 24</t>
  </si>
  <si>
    <t>Нас.авт.станц. JCRm 15H - CL 60</t>
  </si>
  <si>
    <t>Нас.авт.станц. JCRm 15M - CL 24</t>
  </si>
  <si>
    <t>Нас.авт.станц. JCRm 15M - CL 60</t>
  </si>
  <si>
    <t>Нас.авт.станц. JDWm 1A - CL 24</t>
  </si>
  <si>
    <t>Нас.авт.станц. JDWm 1A - CL 60</t>
  </si>
  <si>
    <t>Нас.авт.станц. JDWm 2 - CL 24</t>
  </si>
  <si>
    <t>Нас.авт.станц. JDWm 2 - CL 60</t>
  </si>
  <si>
    <t>Нас.авт.станц. JSWm  1AХ-N - CL 24</t>
  </si>
  <si>
    <t>Нас.авт.станц. JSWm  1AХ-N - CL 60</t>
  </si>
  <si>
    <t>Нас.авт.станц. JSWm  1CХ-N - CL 24</t>
  </si>
  <si>
    <t>Нас.авт.станц. JSWm  1ВX-N - CL 24</t>
  </si>
  <si>
    <t>Нас.авт.станц. JSWm  2BX - CL 24</t>
  </si>
  <si>
    <t>Нас.авт.станц. JSWm  2BХ - CL 60</t>
  </si>
  <si>
    <t>Нас.авт.станц. JSWm  2СХ - CL 24</t>
  </si>
  <si>
    <t>Нас.авт.станц. JSWm  2СХ - CL 60</t>
  </si>
  <si>
    <t>Нас.авт.станц. JSWm  3BH - CL 24</t>
  </si>
  <si>
    <t>Нас.авт.станц. JSWm  3BH - CL 60</t>
  </si>
  <si>
    <t>Нас.авт.станц. JSWm  3BL - CL 24</t>
  </si>
  <si>
    <t>Нас.авт.станц. JSWm  3BL - CL 60</t>
  </si>
  <si>
    <t>Нас.авт.станц. JSWm  3BМ - CL 24</t>
  </si>
  <si>
    <t>Нас.авт.станц. JSWm  3BМ - CL 60</t>
  </si>
  <si>
    <t>Нас.авт.станц. JSWm  3CM - CL 24</t>
  </si>
  <si>
    <t>Нас.авт.станц. JSWm  3CM - VT100</t>
  </si>
  <si>
    <t>Нас.авт.станц. JSWm 10HХ - CL 24</t>
  </si>
  <si>
    <t>Нас.авт.станц. JSWm 10HХ - CL 60</t>
  </si>
  <si>
    <t>Нас.авт.станц. JSWm 10МХ - CL 24</t>
  </si>
  <si>
    <t>Нас.авт.станц. JSWm 10МХ - CL 60</t>
  </si>
  <si>
    <t>Нас.авт.станц. JSWm 12HХ - CL 24</t>
  </si>
  <si>
    <t>Нас.авт.станц. JSWm 12HХ - CL 60</t>
  </si>
  <si>
    <t>Нас.авт.станц. JSWm 12MХ - CL 24</t>
  </si>
  <si>
    <t>Нас.авт.станц. JSWm 12MХ - CL 60</t>
  </si>
  <si>
    <t>Нас.авт.станц. JSWm 15HХ - CL 24</t>
  </si>
  <si>
    <t>Нас.авт.станц. JSWm 15HХ - CL 60</t>
  </si>
  <si>
    <t>Нас.авт.станц. JSWm 15MХ - CL 60</t>
  </si>
  <si>
    <t>Нас.авт.станц. JSWm 15MХ - CL100</t>
  </si>
  <si>
    <t>Нас.авт.станц. JSWm 2AX - CL 24</t>
  </si>
  <si>
    <t>Нас.авт.станц. JSWm 2AX - CL 60</t>
  </si>
  <si>
    <t>Нас.авт.станц. PKm   60 - CL 24</t>
  </si>
  <si>
    <t>Нас.авт.станц. PKm   60 - CL 60</t>
  </si>
  <si>
    <t>Нас.авт.станц. PKm   65 - CL 24</t>
  </si>
  <si>
    <t>Нас.авт.станц. PKm   70 - CL 24</t>
  </si>
  <si>
    <t>Нас.авт.станц. PKm   70 - CL 60</t>
  </si>
  <si>
    <t>Нас.авт.станц. PKm   80 - CL 24</t>
  </si>
  <si>
    <t>Нас.авт.станц. PKm   80 - CL 60</t>
  </si>
  <si>
    <t>Нас.авт.станц. PKm   90 - CL 24</t>
  </si>
  <si>
    <t>Нас.авт.станц. PKm 100 - CL 24</t>
  </si>
  <si>
    <t>Нас.авт.станц. PKm 100 - CL 60</t>
  </si>
  <si>
    <t>Нас.авт.станц. PKm 100 - CL100</t>
  </si>
  <si>
    <t>Нас.авт.станц. PKm 200 - CL 60</t>
  </si>
  <si>
    <t>Нас.авт.станц. PKSm 60 - CL 24</t>
  </si>
  <si>
    <t>Нас.авт.станц. PKSm 60 - CL 60</t>
  </si>
  <si>
    <t>Нас.авт.станц. PKSm 65 - CL 24</t>
  </si>
  <si>
    <t>Нас.авт.станц. PKSm 65 - CL 60</t>
  </si>
  <si>
    <t>Нас.авт.станц. PKSm 70 - CL 24</t>
  </si>
  <si>
    <t>Нас.авт.станц. PKSm 70 - CL 60</t>
  </si>
  <si>
    <t>Нас.авт.станц. PKSm 80 - CL 24</t>
  </si>
  <si>
    <t>Нас.авт.станц. PKSm 80 - CL 60</t>
  </si>
  <si>
    <t>Нас.авт.станц. PLURIJETm 3/130 - CL 60</t>
  </si>
  <si>
    <t>Нас.авт.станц. PLURIJETm 3/200 - CL 60</t>
  </si>
  <si>
    <t>Нас.авт.станц. PLURIJETm 3/200 - CL100</t>
  </si>
  <si>
    <t>Нас.авт.станц. PLURIJETm 4/ 80  - CL 24</t>
  </si>
  <si>
    <t>Нас.авт.станц. PLURIJETm 4/130 - CL 60</t>
  </si>
  <si>
    <t>Нас.авт.станц. PLURIJETm 4/130 - CL100</t>
  </si>
  <si>
    <t>Нас.авт.станц. PLURIJETm 4/200 - CL100</t>
  </si>
  <si>
    <t>Нас.авт.станц. PLURIJETm 5/ 90  - CL 60</t>
  </si>
  <si>
    <t>Нас.авт.станц. PQm 100 - CL 24</t>
  </si>
  <si>
    <t>Нас.авт.станц. PQm 100 - CL 60</t>
  </si>
  <si>
    <t>Нас.станц. 4CPm  80C - CL 24  с/ход</t>
  </si>
  <si>
    <t>Нас.станц. 4CPm 100C - CL 24  с/ход</t>
  </si>
  <si>
    <t>Нас.станц. 4CPm 100C - CL 60  с/ход</t>
  </si>
  <si>
    <t>Нас.станц. CPm 150 - CL 24   с/ход</t>
  </si>
  <si>
    <t>Нас.станц. CPm 158 - CL 60  с/ход</t>
  </si>
  <si>
    <t>Нас.станц. CPm 170 - CL 60  с/ход</t>
  </si>
  <si>
    <t>Нас.станц. JCRm  1А - CL 24  с/ход</t>
  </si>
  <si>
    <t>Нас.станц. JCRm  1А - CL 60  с/ход</t>
  </si>
  <si>
    <t>Нас.станц. JCRm  1С - CL 24  с/ход</t>
  </si>
  <si>
    <t>Нас.станц. JCRm 10H - CL 24  с/ход</t>
  </si>
  <si>
    <t>Нас.станц. JCRm 10H - CL 60  с/ход</t>
  </si>
  <si>
    <t>Нас.станц. JCRm 10М - CL 24 с/ход</t>
  </si>
  <si>
    <t>Нас.станц. JCRm 15H - CL 24  с/ход</t>
  </si>
  <si>
    <t>Нас.станц. JCRm 15H - CL 60  с/ход</t>
  </si>
  <si>
    <t>Нас.станц. JCRm 15M - CL 24  с/ход</t>
  </si>
  <si>
    <t>Нас.станц. JCRm 15M - CL 60  с/ход</t>
  </si>
  <si>
    <t>Нас.станц. JCRm 15M - CL100 с/ход</t>
  </si>
  <si>
    <t>Нас.станц. JDWm 1AX - CL 24  с/ход</t>
  </si>
  <si>
    <t>Нас.станц. JDWm 2 - CL 24  с/ход</t>
  </si>
  <si>
    <t>Нас.станц. JDWm 2 - CL 60  с/ход</t>
  </si>
  <si>
    <t>Нас.станц. JSWm  1AX-N - CL 24  с/ход</t>
  </si>
  <si>
    <t>Нас.станц. JSWm  1BX - CL 24   с/ход</t>
  </si>
  <si>
    <t>Нас.станц. JSWm  1СХ-N - CL 24   с/ход</t>
  </si>
  <si>
    <t>Нас.станц. JSWm  1СХ-N - CL 60   с/ход</t>
  </si>
  <si>
    <t>Нас.станц. JSWm  3BH - CL 24  с/ход</t>
  </si>
  <si>
    <t>Нас.станц. JSWm  3BL - CL 60  с/ход</t>
  </si>
  <si>
    <t>Нас.станц. JSWm  3BL - CL100  с/ход</t>
  </si>
  <si>
    <t>Нас.станц. JSWm  3BM - CL 24  с/ход</t>
  </si>
  <si>
    <t>Нас.станц. JSWm  3BM - CL 60  с/ход</t>
  </si>
  <si>
    <t>Нас.станц. JSWm 2AX-N- 24CL  с/ход</t>
  </si>
  <si>
    <t>Нас.станц. JSWm 2BX - CL 24  с/ход</t>
  </si>
  <si>
    <t>Нас.станц. JSWm 2CX -N - CL 24  с/ход</t>
  </si>
  <si>
    <t>Нас.станц. PKm  60 - CL 24    с/ход</t>
  </si>
  <si>
    <t>Нас.станц. PKm  65 - CL 24    с/ход</t>
  </si>
  <si>
    <t>Нас.станц. PKm  65 - CL 60    с/ход</t>
  </si>
  <si>
    <t>Нас.станц. PKm  70 - CL 24    с/ход</t>
  </si>
  <si>
    <t>Нас.станц. PKm  70 - CL 60    с/ход</t>
  </si>
  <si>
    <t>Нас.станц. PKm  70 - CL100    с/ход</t>
  </si>
  <si>
    <t>Нас.станц. PKm  80 - CL 24    с/ход</t>
  </si>
  <si>
    <t>Нас.станц. PKm  90 - CL 24    с/ход</t>
  </si>
  <si>
    <t>Нас.станц. PKm 100 - CL 24    с/ход</t>
  </si>
  <si>
    <t>Нас.станц. PKSm  60 - CL 24   с/ход</t>
  </si>
  <si>
    <t>Нас.станц. PKSm  60 - CL 60   с/ход</t>
  </si>
  <si>
    <t>Нас.станц. PKSm  65 - CL 24   с/ход</t>
  </si>
  <si>
    <t>Нас.станц. PKSm  70 - CL 24   с/ход</t>
  </si>
  <si>
    <t>Нас.станц. PKSm  70 - CL 60   с/ход</t>
  </si>
  <si>
    <t>Нас.станц. PLURIJETm 3/ 80-N - CL 24 с/х</t>
  </si>
  <si>
    <t>Нас.станц. PLURIJETm 3/130 - CL 60 с/х</t>
  </si>
  <si>
    <t>Нас.станц. PLURIJETm 4/ 80 - CL 24 с/х</t>
  </si>
  <si>
    <t>Нас.станц. PLURIJETm 4/ 80 - CL 60 с/х</t>
  </si>
  <si>
    <t>Нас.станц. PLURIJETm 4/130 - CL 60 с/х</t>
  </si>
  <si>
    <t>Нас.станц. PLURIJETm 5/ 90 - CL 60 с/х</t>
  </si>
  <si>
    <t>Нас.станц. PLURIJETm 6/ 90 - CL 60 с/х</t>
  </si>
  <si>
    <t>Насосные станции на 24, 60, 100 литров с с/х</t>
  </si>
  <si>
    <t>VXm  8/35-ST 10м</t>
  </si>
  <si>
    <t>VXm 10/35-ST 10м</t>
  </si>
  <si>
    <t>VX    10/35-ST 10м</t>
  </si>
  <si>
    <t>VXm 15/35-ST 10м</t>
  </si>
  <si>
    <t>VX    15/35-ST 10м</t>
  </si>
  <si>
    <t>VXm  8/50-ST 10м</t>
  </si>
  <si>
    <t>VXm 10/50-ST 10м</t>
  </si>
  <si>
    <t>VX    10/50-ST 10м</t>
  </si>
  <si>
    <t>VXm 15/50-ST 10м</t>
  </si>
  <si>
    <t>VX   15/50-ST 10м</t>
  </si>
  <si>
    <t>BCm 10/50-ST 10м</t>
  </si>
  <si>
    <t>BCm 15/50-ST 10м</t>
  </si>
  <si>
    <t>BC    15/50-ST 10м</t>
  </si>
  <si>
    <t>VXm  8/35-MF 10м</t>
  </si>
  <si>
    <t>VXm 10/35-MF 10м</t>
  </si>
  <si>
    <t>VXm 15/35-MF 10м</t>
  </si>
  <si>
    <t>VXm  8/50-MF 10м</t>
  </si>
  <si>
    <t>VXm 10/50-MF 10м</t>
  </si>
  <si>
    <t>VXm 15/50-MF 10м</t>
  </si>
  <si>
    <t>BCm 10/50-MF 10м</t>
  </si>
  <si>
    <t>BC    10/50-MF 10м</t>
  </si>
  <si>
    <t>BCm 15/50-MF 10м</t>
  </si>
  <si>
    <t>BC    15/50-MF 10м</t>
  </si>
  <si>
    <r>
      <t>CPm 160C</t>
    </r>
    <r>
      <rPr>
        <sz val="12"/>
        <rFont val="Arial"/>
        <family val="2"/>
      </rPr>
      <t xml:space="preserve"> </t>
    </r>
    <r>
      <rPr>
        <i/>
        <sz val="12"/>
        <rFont val="Arial"/>
        <family val="2"/>
      </rPr>
      <t>- рабочее колесо латунь</t>
    </r>
  </si>
  <si>
    <r>
      <t>CP    160C</t>
    </r>
    <r>
      <rPr>
        <i/>
        <sz val="12"/>
        <rFont val="Arial"/>
        <family val="2"/>
      </rPr>
      <t xml:space="preserve"> - рабочее колесо латунь</t>
    </r>
  </si>
  <si>
    <r>
      <t>CPm 160B</t>
    </r>
    <r>
      <rPr>
        <i/>
        <sz val="12"/>
        <rFont val="Arial"/>
        <family val="2"/>
      </rPr>
      <t xml:space="preserve"> - рабочее колесо латунь</t>
    </r>
  </si>
  <si>
    <r>
      <t>CP    160B</t>
    </r>
    <r>
      <rPr>
        <i/>
        <sz val="12"/>
        <rFont val="Arial"/>
        <family val="2"/>
      </rPr>
      <t xml:space="preserve"> - рабочее колесо латунь</t>
    </r>
  </si>
  <si>
    <r>
      <t>CP    160A</t>
    </r>
    <r>
      <rPr>
        <i/>
        <sz val="12"/>
        <rFont val="Arial"/>
        <family val="2"/>
      </rPr>
      <t xml:space="preserve"> - рабочее колесо латунь</t>
    </r>
  </si>
  <si>
    <r>
      <t>CPm 210C</t>
    </r>
    <r>
      <rPr>
        <i/>
        <sz val="12"/>
        <rFont val="Arial"/>
        <family val="2"/>
      </rPr>
      <t xml:space="preserve"> - рабочее колесо латунь</t>
    </r>
  </si>
  <si>
    <r>
      <t>CP    210C</t>
    </r>
    <r>
      <rPr>
        <i/>
        <sz val="12"/>
        <rFont val="Arial"/>
        <family val="2"/>
      </rPr>
      <t xml:space="preserve"> - рабочее колесо латунь</t>
    </r>
  </si>
  <si>
    <r>
      <t>CP    210B</t>
    </r>
    <r>
      <rPr>
        <i/>
        <sz val="12"/>
        <rFont val="Arial"/>
        <family val="2"/>
      </rPr>
      <t xml:space="preserve"> - рабочее колесо латунь</t>
    </r>
  </si>
  <si>
    <r>
      <t>CP    210A</t>
    </r>
    <r>
      <rPr>
        <i/>
        <sz val="12"/>
        <rFont val="Arial"/>
        <family val="2"/>
      </rPr>
      <t xml:space="preserve"> - рабочее колесо латунь</t>
    </r>
  </si>
  <si>
    <t>TOP 2  VORTEX</t>
  </si>
  <si>
    <t>TOP 3  VORTEX</t>
  </si>
  <si>
    <t>TOP 2  VORTEX-GM</t>
  </si>
  <si>
    <t>TOP 3  VORTEX-GM</t>
  </si>
  <si>
    <t>Dm  8-N</t>
  </si>
  <si>
    <t>Dm 10-N</t>
  </si>
  <si>
    <t>D    10-N</t>
  </si>
  <si>
    <t>Dm 18-N</t>
  </si>
  <si>
    <t>Dm 20-N</t>
  </si>
  <si>
    <t>D    20-N</t>
  </si>
  <si>
    <t>Dm 18-N 10м</t>
  </si>
  <si>
    <t>Dm 30-N 10м</t>
  </si>
  <si>
    <t>D    30-N 10м</t>
  </si>
  <si>
    <t>BC    10/50-ST 10м</t>
  </si>
  <si>
    <t>VX     15/35-MF 10м</t>
  </si>
  <si>
    <t>VX     10/35-MF 10м</t>
  </si>
  <si>
    <t>VX     10/50-MF 10м</t>
  </si>
  <si>
    <t>VX     15/50-MF 10м</t>
  </si>
  <si>
    <r>
      <rPr>
        <b/>
        <sz val="12"/>
        <rFont val="Arial"/>
        <family val="2"/>
      </rPr>
      <t>VXCm  8/35-N</t>
    </r>
    <r>
      <rPr>
        <sz val="12"/>
        <rFont val="Arial"/>
        <family val="2"/>
      </rPr>
      <t xml:space="preserve"> 10м</t>
    </r>
  </si>
  <si>
    <r>
      <rPr>
        <b/>
        <sz val="12"/>
        <rFont val="Arial"/>
        <family val="2"/>
      </rPr>
      <t>VXCm 10/35-N</t>
    </r>
    <r>
      <rPr>
        <sz val="12"/>
        <rFont val="Arial"/>
        <family val="2"/>
      </rPr>
      <t xml:space="preserve"> 10м</t>
    </r>
  </si>
  <si>
    <r>
      <rPr>
        <b/>
        <sz val="12"/>
        <rFont val="Arial"/>
        <family val="2"/>
      </rPr>
      <t>VXC    10/35-N</t>
    </r>
    <r>
      <rPr>
        <sz val="12"/>
        <rFont val="Arial"/>
        <family val="2"/>
      </rPr>
      <t xml:space="preserve"> 10м</t>
    </r>
  </si>
  <si>
    <r>
      <rPr>
        <b/>
        <sz val="12"/>
        <rFont val="Arial"/>
        <family val="2"/>
      </rPr>
      <t>VXCm 15/35-N</t>
    </r>
    <r>
      <rPr>
        <sz val="12"/>
        <rFont val="Arial"/>
        <family val="2"/>
      </rPr>
      <t xml:space="preserve"> 10м</t>
    </r>
  </si>
  <si>
    <r>
      <rPr>
        <b/>
        <sz val="12"/>
        <rFont val="Arial"/>
        <family val="2"/>
      </rPr>
      <t>VXC   15/35-N</t>
    </r>
    <r>
      <rPr>
        <sz val="12"/>
        <rFont val="Arial"/>
        <family val="2"/>
      </rPr>
      <t xml:space="preserve"> 10м</t>
    </r>
  </si>
  <si>
    <r>
      <rPr>
        <b/>
        <sz val="12"/>
        <rFont val="Arial"/>
        <family val="2"/>
      </rPr>
      <t>VXCm  8/45-N</t>
    </r>
    <r>
      <rPr>
        <sz val="12"/>
        <rFont val="Arial"/>
        <family val="2"/>
      </rPr>
      <t xml:space="preserve"> 10м</t>
    </r>
  </si>
  <si>
    <r>
      <rPr>
        <b/>
        <sz val="12"/>
        <rFont val="Arial"/>
        <family val="2"/>
      </rPr>
      <t>VXCm 10/45-N</t>
    </r>
    <r>
      <rPr>
        <sz val="12"/>
        <rFont val="Arial"/>
        <family val="2"/>
      </rPr>
      <t xml:space="preserve"> 10м</t>
    </r>
  </si>
  <si>
    <r>
      <rPr>
        <b/>
        <sz val="12"/>
        <rFont val="Arial"/>
        <family val="2"/>
      </rPr>
      <t>VXC    10/45-N</t>
    </r>
    <r>
      <rPr>
        <sz val="12"/>
        <rFont val="Arial"/>
        <family val="2"/>
      </rPr>
      <t xml:space="preserve"> 10м</t>
    </r>
  </si>
  <si>
    <r>
      <rPr>
        <b/>
        <sz val="12"/>
        <rFont val="Arial"/>
        <family val="2"/>
      </rPr>
      <t>VXCm 15/45-N</t>
    </r>
    <r>
      <rPr>
        <sz val="12"/>
        <rFont val="Arial"/>
        <family val="2"/>
      </rPr>
      <t xml:space="preserve"> 10м</t>
    </r>
  </si>
  <si>
    <r>
      <rPr>
        <b/>
        <sz val="12"/>
        <rFont val="Arial"/>
        <family val="2"/>
      </rPr>
      <t>VXC    15/45-N</t>
    </r>
    <r>
      <rPr>
        <sz val="12"/>
        <rFont val="Arial"/>
        <family val="2"/>
      </rPr>
      <t xml:space="preserve"> 10м</t>
    </r>
  </si>
  <si>
    <r>
      <rPr>
        <b/>
        <sz val="12"/>
        <rFont val="Arial"/>
        <family val="2"/>
      </rPr>
      <t>DCm  8-N</t>
    </r>
    <r>
      <rPr>
        <sz val="12"/>
        <rFont val="Arial"/>
        <family val="2"/>
      </rPr>
      <t xml:space="preserve"> 10м</t>
    </r>
  </si>
  <si>
    <r>
      <rPr>
        <b/>
        <sz val="12"/>
        <rFont val="Arial"/>
        <family val="2"/>
      </rPr>
      <t>DCm 10-N</t>
    </r>
    <r>
      <rPr>
        <sz val="12"/>
        <rFont val="Arial"/>
        <family val="2"/>
      </rPr>
      <t xml:space="preserve"> 10м</t>
    </r>
  </si>
  <si>
    <r>
      <rPr>
        <b/>
        <sz val="12"/>
        <rFont val="Arial"/>
        <family val="2"/>
      </rPr>
      <t>DC    10-N</t>
    </r>
    <r>
      <rPr>
        <sz val="12"/>
        <rFont val="Arial"/>
        <family val="2"/>
      </rPr>
      <t xml:space="preserve"> 10м</t>
    </r>
  </si>
  <si>
    <r>
      <rPr>
        <b/>
        <sz val="12"/>
        <rFont val="Arial"/>
        <family val="2"/>
      </rPr>
      <t>DCm 18-N</t>
    </r>
    <r>
      <rPr>
        <sz val="12"/>
        <rFont val="Arial"/>
        <family val="2"/>
      </rPr>
      <t xml:space="preserve"> 10м</t>
    </r>
  </si>
  <si>
    <r>
      <rPr>
        <b/>
        <sz val="12"/>
        <rFont val="Arial"/>
        <family val="2"/>
      </rPr>
      <t>DCm 20-N</t>
    </r>
    <r>
      <rPr>
        <sz val="12"/>
        <rFont val="Arial"/>
        <family val="2"/>
      </rPr>
      <t xml:space="preserve"> 10м</t>
    </r>
  </si>
  <si>
    <r>
      <rPr>
        <b/>
        <sz val="12"/>
        <rFont val="Arial"/>
        <family val="2"/>
      </rPr>
      <t>DC    20-N</t>
    </r>
    <r>
      <rPr>
        <sz val="12"/>
        <rFont val="Arial"/>
        <family val="2"/>
      </rPr>
      <t xml:space="preserve"> 10м</t>
    </r>
  </si>
  <si>
    <r>
      <rPr>
        <b/>
        <sz val="12"/>
        <rFont val="Arial"/>
        <family val="2"/>
      </rPr>
      <t>DCm 30-N</t>
    </r>
    <r>
      <rPr>
        <sz val="12"/>
        <rFont val="Arial"/>
        <family val="2"/>
      </rPr>
      <t xml:space="preserve"> 10м</t>
    </r>
  </si>
  <si>
    <r>
      <rPr>
        <b/>
        <sz val="12"/>
        <rFont val="Arial"/>
        <family val="2"/>
      </rPr>
      <t>DC    30-N</t>
    </r>
    <r>
      <rPr>
        <sz val="12"/>
        <rFont val="Arial"/>
        <family val="2"/>
      </rPr>
      <t xml:space="preserve"> 10м</t>
    </r>
  </si>
  <si>
    <r>
      <t xml:space="preserve">VXm 15/50-N </t>
    </r>
    <r>
      <rPr>
        <sz val="12"/>
        <rFont val="Arial"/>
        <family val="2"/>
      </rPr>
      <t>10м</t>
    </r>
  </si>
  <si>
    <r>
      <t xml:space="preserve">BCm 15/50 </t>
    </r>
    <r>
      <rPr>
        <sz val="12"/>
        <rFont val="Arial"/>
        <family val="2"/>
      </rPr>
      <t>10м</t>
    </r>
  </si>
  <si>
    <r>
      <t>VX    15/50-N</t>
    </r>
    <r>
      <rPr>
        <sz val="12"/>
        <rFont val="Arial"/>
        <family val="2"/>
      </rPr>
      <t xml:space="preserve"> 10м</t>
    </r>
  </si>
  <si>
    <r>
      <t>VXm 10/35-N</t>
    </r>
    <r>
      <rPr>
        <sz val="12"/>
        <rFont val="Arial"/>
        <family val="2"/>
      </rPr>
      <t xml:space="preserve"> 10м</t>
    </r>
  </si>
  <si>
    <r>
      <t>VX    10/35-N</t>
    </r>
    <r>
      <rPr>
        <sz val="12"/>
        <rFont val="Arial"/>
        <family val="2"/>
      </rPr>
      <t xml:space="preserve"> 10м</t>
    </r>
  </si>
  <si>
    <r>
      <t>VXm 15/35-N</t>
    </r>
    <r>
      <rPr>
        <sz val="12"/>
        <rFont val="Arial"/>
        <family val="2"/>
      </rPr>
      <t xml:space="preserve"> 10м</t>
    </r>
  </si>
  <si>
    <r>
      <t>VX    15/35-N</t>
    </r>
    <r>
      <rPr>
        <sz val="12"/>
        <rFont val="Arial"/>
        <family val="2"/>
      </rPr>
      <t xml:space="preserve"> 10м</t>
    </r>
  </si>
  <si>
    <r>
      <t>BC    15/50</t>
    </r>
    <r>
      <rPr>
        <sz val="12"/>
        <rFont val="Arial"/>
        <family val="2"/>
      </rPr>
      <t xml:space="preserve"> 10м</t>
    </r>
  </si>
  <si>
    <t>FG-32   - Гидрочасть центробежных насосов</t>
  </si>
  <si>
    <t>FG-40   - Гидрочасть центробежных насосов</t>
  </si>
  <si>
    <t>FG-50   - Гидрочасть центробежных насосов</t>
  </si>
  <si>
    <t>FG-65   - Гидрочасть центробежных насосов</t>
  </si>
  <si>
    <t>FG-80   - Гидрочасть центробежных насосов</t>
  </si>
  <si>
    <t>FG-100 - Гидрочасть центробежных насосов</t>
  </si>
  <si>
    <r>
      <t>BETTY - Самовсасывающие портативные насосы</t>
    </r>
    <r>
      <rPr>
        <i/>
        <sz val="14"/>
        <color indexed="60"/>
        <rFont val="Arial"/>
        <family val="2"/>
      </rPr>
      <t xml:space="preserve"> на базе PKS</t>
    </r>
  </si>
  <si>
    <r>
      <t>BETTY X - Самовсасывающие портативные насосы</t>
    </r>
    <r>
      <rPr>
        <i/>
        <sz val="14"/>
        <color indexed="60"/>
        <rFont val="Arial"/>
        <family val="2"/>
      </rPr>
      <t xml:space="preserve"> на базе JSW</t>
    </r>
  </si>
  <si>
    <r>
      <t>BETTY NOX  - Самовсасывающие портативные насосы</t>
    </r>
    <r>
      <rPr>
        <i/>
        <sz val="14"/>
        <color indexed="60"/>
        <rFont val="Arial"/>
        <family val="2"/>
      </rPr>
      <t xml:space="preserve"> на базе JCR</t>
    </r>
  </si>
  <si>
    <t>MKm 3/4</t>
  </si>
  <si>
    <t>MK    3/4</t>
  </si>
  <si>
    <t>MKm 3/5</t>
  </si>
  <si>
    <t>MK    3/5</t>
  </si>
  <si>
    <t>MKm 3/6</t>
  </si>
  <si>
    <t>MK    3/6</t>
  </si>
  <si>
    <t>MKm 3/7</t>
  </si>
  <si>
    <t>MK    3/7</t>
  </si>
  <si>
    <t>MKm 3/8</t>
  </si>
  <si>
    <t>MK    3/8</t>
  </si>
  <si>
    <t>MK    5/4</t>
  </si>
  <si>
    <t>MKm 5/5</t>
  </si>
  <si>
    <t>MK    5/5</t>
  </si>
  <si>
    <t>MKm 5/6</t>
  </si>
  <si>
    <t>MK    5/6</t>
  </si>
  <si>
    <t>MKm 5/7</t>
  </si>
  <si>
    <t>MK    5/7</t>
  </si>
  <si>
    <t>MKm 5/8</t>
  </si>
  <si>
    <t>MK    5/8</t>
  </si>
  <si>
    <t>MKm 8/4</t>
  </si>
  <si>
    <t>MKm 8/5</t>
  </si>
  <si>
    <t>MK    8/5</t>
  </si>
  <si>
    <t>MKm 8/6</t>
  </si>
  <si>
    <t>MK    8/6</t>
  </si>
  <si>
    <r>
      <t xml:space="preserve">NK   - Насосы с многолопастным рабочим колесом, </t>
    </r>
    <r>
      <rPr>
        <i/>
        <sz val="14"/>
        <color indexed="60"/>
        <rFont val="Arial"/>
        <family val="2"/>
      </rPr>
      <t>для колодцев</t>
    </r>
  </si>
  <si>
    <r>
      <t xml:space="preserve">Скважинные 4-х дюймовые насосы с двигателем </t>
    </r>
    <r>
      <rPr>
        <b/>
        <i/>
        <sz val="14"/>
        <color indexed="60"/>
        <rFont val="Arial"/>
        <family val="2"/>
      </rPr>
      <t>FRANKLIN (FK)</t>
    </r>
  </si>
  <si>
    <t>4SR 1.0    c двигателем FRANKLIN ELECTRIC (FK)</t>
  </si>
  <si>
    <t xml:space="preserve">4SR  1m/13 - FK   </t>
  </si>
  <si>
    <t xml:space="preserve">4SR  1m/18 - FK  </t>
  </si>
  <si>
    <t xml:space="preserve">4SR  1/18    - FK </t>
  </si>
  <si>
    <t xml:space="preserve">4SR  1m/25 - FK  </t>
  </si>
  <si>
    <t xml:space="preserve">4SR  1/25    - FK </t>
  </si>
  <si>
    <t xml:space="preserve">4SR  1m/35 - FK </t>
  </si>
  <si>
    <t xml:space="preserve">4SR  1/35    - FK  </t>
  </si>
  <si>
    <t>4SR  1m/45 - FK</t>
  </si>
  <si>
    <t>4SR  1/45    - FK</t>
  </si>
  <si>
    <t>4SR 1.5    c двигателем FRANKLIN ELECTRIC (FK)</t>
  </si>
  <si>
    <t xml:space="preserve">4SR  1.5m/ 8  - FK    </t>
  </si>
  <si>
    <t xml:space="preserve">4SR  1.5/ 8     - FK  </t>
  </si>
  <si>
    <t xml:space="preserve">4SR  1.5m/13 - FK   </t>
  </si>
  <si>
    <t xml:space="preserve">4SR  1.5/13    - FK </t>
  </si>
  <si>
    <t xml:space="preserve">4SR  1.5m/17 - FK  </t>
  </si>
  <si>
    <t xml:space="preserve">4SR  1.5/17    - FK </t>
  </si>
  <si>
    <t xml:space="preserve">4SR  1.5m/25 - FK  </t>
  </si>
  <si>
    <t xml:space="preserve">4SR  1.5/25    - FK </t>
  </si>
  <si>
    <t xml:space="preserve">4SR  1.5m/32 - FK </t>
  </si>
  <si>
    <t>4SR  1.5/32    - FK</t>
  </si>
  <si>
    <t>4SR  1.5m/46 - FK</t>
  </si>
  <si>
    <t>4SR  1,5/46    - FK</t>
  </si>
  <si>
    <t>4SR  2.0    c двигателем FRANKLIN ELECTRIC (FK)</t>
  </si>
  <si>
    <t xml:space="preserve">4SR  2m/ 7  - FK   </t>
  </si>
  <si>
    <t xml:space="preserve">4SR  2/ 7     - FK  </t>
  </si>
  <si>
    <t xml:space="preserve">4SR  2m/10 - FK  </t>
  </si>
  <si>
    <t xml:space="preserve">4SR  2/10    - FK </t>
  </si>
  <si>
    <t xml:space="preserve">4SR  2m/13 - FK  </t>
  </si>
  <si>
    <t xml:space="preserve">4SR  2/13    - FK </t>
  </si>
  <si>
    <t xml:space="preserve">4SR  2m/20 - FK </t>
  </si>
  <si>
    <t xml:space="preserve">4SR  2/20    - FK  </t>
  </si>
  <si>
    <t xml:space="preserve">4SR  2m/27 - FK </t>
  </si>
  <si>
    <t>4SR  2/27    - FK</t>
  </si>
  <si>
    <t xml:space="preserve">4SR  2m/39 - FK </t>
  </si>
  <si>
    <t>4SR  2/39    - FK</t>
  </si>
  <si>
    <t>4SR  4.0    c двигателем FRANKLIN ELECTRIC (FK)</t>
  </si>
  <si>
    <t xml:space="preserve">4SR  4m/ 7  - FK  </t>
  </si>
  <si>
    <t xml:space="preserve">4SR  4/ 7     - FK </t>
  </si>
  <si>
    <t xml:space="preserve">4SR  4m/ 9  - FK  </t>
  </si>
  <si>
    <t xml:space="preserve">4SR  4/ 9     - FK </t>
  </si>
  <si>
    <t xml:space="preserve">4SR  4m/14 - FK </t>
  </si>
  <si>
    <t xml:space="preserve">4SR  4/14    - FK  </t>
  </si>
  <si>
    <t xml:space="preserve">4SR  4m/18 - FK </t>
  </si>
  <si>
    <t>4SR  4/18    - FK</t>
  </si>
  <si>
    <t xml:space="preserve">4SR  4m/26 - FK </t>
  </si>
  <si>
    <t xml:space="preserve">4SR  4/26    - FK </t>
  </si>
  <si>
    <t xml:space="preserve">4SR  4/35    - FK  </t>
  </si>
  <si>
    <t>4SR  4/46    - FK</t>
  </si>
  <si>
    <t>4SR  4/60    - FK</t>
  </si>
  <si>
    <t>4SR  6.0    c двигателем FRANKLIN ELECTRIC (FK)</t>
  </si>
  <si>
    <t xml:space="preserve">4SR  6m/ 4  - FK  </t>
  </si>
  <si>
    <t xml:space="preserve">4SR  6/ 4     - FK </t>
  </si>
  <si>
    <t xml:space="preserve">4SR  6m/ 6  - FK  </t>
  </si>
  <si>
    <t xml:space="preserve">4SR  6/ 6     - FK </t>
  </si>
  <si>
    <t xml:space="preserve">4SR  6m/ 9  - FK </t>
  </si>
  <si>
    <t xml:space="preserve">4SR  6/ 9     - FK  </t>
  </si>
  <si>
    <t xml:space="preserve">4SR  6m/13 - FK </t>
  </si>
  <si>
    <t>4SR  6/13    - FK</t>
  </si>
  <si>
    <t xml:space="preserve">4SR  6m/17 - FK </t>
  </si>
  <si>
    <t>4SR  6/17    - FK</t>
  </si>
  <si>
    <t xml:space="preserve">4SR  6/23    - FK </t>
  </si>
  <si>
    <t xml:space="preserve">4SR  6/31    - FK </t>
  </si>
  <si>
    <t>4SR  6/42    - FK</t>
  </si>
  <si>
    <t>4SR  6/56    - FK</t>
  </si>
  <si>
    <t>4SR  8.0    c двигателем FRANKLIN ELECTRIC (FK)</t>
  </si>
  <si>
    <t xml:space="preserve">4SR  8m/ 4  - FK  </t>
  </si>
  <si>
    <t xml:space="preserve">4SR  8/ 4     - FK </t>
  </si>
  <si>
    <t xml:space="preserve">4SR  8m/ 7  - FK </t>
  </si>
  <si>
    <t xml:space="preserve">4SR  8/ 7     - FK  </t>
  </si>
  <si>
    <t xml:space="preserve">4SR  8m/ 9  - FK </t>
  </si>
  <si>
    <t xml:space="preserve">4SR  8/ 9     - FK </t>
  </si>
  <si>
    <t xml:space="preserve">4SR  8m/13 - FK </t>
  </si>
  <si>
    <t>4SR  8/13    - FK</t>
  </si>
  <si>
    <t xml:space="preserve">4SR  8/17    - FK  </t>
  </si>
  <si>
    <t xml:space="preserve">4SR  8/23    - FK  </t>
  </si>
  <si>
    <t xml:space="preserve">4SR  8/31    - FK  </t>
  </si>
  <si>
    <t>4SR  8/42    - FK</t>
  </si>
  <si>
    <t>4SR 10    c двигателем FRANKLIN ELECTRIC (FK)</t>
  </si>
  <si>
    <t xml:space="preserve">4SR 10m/ 5  - FK </t>
  </si>
  <si>
    <t xml:space="preserve">4SR 10/ 5     - FK  </t>
  </si>
  <si>
    <t>4SR 10m/ 7  - FK</t>
  </si>
  <si>
    <t xml:space="preserve">4SR 10/ 7     - FK </t>
  </si>
  <si>
    <t xml:space="preserve">4SR 10m/10 - FK </t>
  </si>
  <si>
    <t>4SR 10/10    - FK</t>
  </si>
  <si>
    <t xml:space="preserve">4SR 10/15    - FK  </t>
  </si>
  <si>
    <t xml:space="preserve">4SR 10/20    - FK  </t>
  </si>
  <si>
    <t>4SR 10/26    - FK</t>
  </si>
  <si>
    <t xml:space="preserve">4SR 10/35    - FK </t>
  </si>
  <si>
    <t>4SR 12    c двигателем FRANKLIN ELECTRIC (FK)</t>
  </si>
  <si>
    <t xml:space="preserve">4SR 12m/ 4 - FK </t>
  </si>
  <si>
    <t xml:space="preserve">4SR 12/ 4    - FK  </t>
  </si>
  <si>
    <t xml:space="preserve">4SR 12m/ 6 - FK </t>
  </si>
  <si>
    <t>4SR 12/ 6    - FK</t>
  </si>
  <si>
    <t xml:space="preserve">4SR 12m/ 9 - FK </t>
  </si>
  <si>
    <t xml:space="preserve">4SR 12/9     - FK </t>
  </si>
  <si>
    <t xml:space="preserve">4SR 12/12   - FK  </t>
  </si>
  <si>
    <t xml:space="preserve">4SR 12/16   - FK  </t>
  </si>
  <si>
    <t xml:space="preserve">4SR 12/22   - FK  </t>
  </si>
  <si>
    <t>4SR 12/29   - FK</t>
  </si>
  <si>
    <t>4SR 15    c двигателем FRANKLIN ELECTRIC (FK)</t>
  </si>
  <si>
    <t xml:space="preserve">4SR 15m/ 5 - FK </t>
  </si>
  <si>
    <t>4SR 15/ 5    - FK</t>
  </si>
  <si>
    <t xml:space="preserve">4SR 15m/ 7 - FK </t>
  </si>
  <si>
    <t xml:space="preserve">4SR 15/ 7    - FK </t>
  </si>
  <si>
    <t xml:space="preserve">4SR 15/10   - FK  </t>
  </si>
  <si>
    <t xml:space="preserve">4SR 15/13   - FK  </t>
  </si>
  <si>
    <t xml:space="preserve">4SR 15/18   - FK  </t>
  </si>
  <si>
    <t>4SR 15/24   - FK</t>
  </si>
  <si>
    <r>
      <t xml:space="preserve">Скважинные 4-х дюймовые насосы с двигателем </t>
    </r>
    <r>
      <rPr>
        <b/>
        <i/>
        <sz val="14"/>
        <color indexed="60"/>
        <rFont val="Arial"/>
        <family val="2"/>
      </rPr>
      <t>PEDROLLO</t>
    </r>
  </si>
  <si>
    <t>4SR 1.0    c двигателем PEDROLLO (PD)</t>
  </si>
  <si>
    <t xml:space="preserve">4SR  1m/13 - PD  </t>
  </si>
  <si>
    <t xml:space="preserve">4SR  1/13    - PD   </t>
  </si>
  <si>
    <t xml:space="preserve">4SR  1m/18 - PD </t>
  </si>
  <si>
    <t xml:space="preserve">4SR  1/18    - PD  </t>
  </si>
  <si>
    <t xml:space="preserve">4SR  1m/25 - PD </t>
  </si>
  <si>
    <t xml:space="preserve">4SR  1/25    - PD  </t>
  </si>
  <si>
    <t xml:space="preserve">4SR  1m/35 - PD  </t>
  </si>
  <si>
    <t xml:space="preserve">4SR  1/35    - PD </t>
  </si>
  <si>
    <t>4SR  1m/45 - PD</t>
  </si>
  <si>
    <t>4SR  1/45    - PD</t>
  </si>
  <si>
    <t>4SR 1.5    c двигателем PEDROLLO (PD)</t>
  </si>
  <si>
    <t xml:space="preserve">4SR  1.5m/ 8  - PD     </t>
  </si>
  <si>
    <t xml:space="preserve">4SR  1.5/ 8     - PD   </t>
  </si>
  <si>
    <t xml:space="preserve">4SR  1.5m/13 - PD </t>
  </si>
  <si>
    <t xml:space="preserve">4SR  1.5/13    - PD </t>
  </si>
  <si>
    <t xml:space="preserve">4SR  1.5m/17 - PD </t>
  </si>
  <si>
    <t xml:space="preserve">4SR  1.5/17    - PD  </t>
  </si>
  <si>
    <t xml:space="preserve">4SR  1.5m/25 - PD   </t>
  </si>
  <si>
    <t xml:space="preserve">4SR  1.5/25    - PD </t>
  </si>
  <si>
    <t>4SR  1.5m/32 - PD</t>
  </si>
  <si>
    <t xml:space="preserve">4SR  1.5/32    - PD </t>
  </si>
  <si>
    <t>4SR  1.5m/46 - PD</t>
  </si>
  <si>
    <t>4SR  1,5/46    - PD</t>
  </si>
  <si>
    <t>4SR  2.0    c двигателем PEDROLLO (PD)</t>
  </si>
  <si>
    <t xml:space="preserve">4SR  2m/ 7  - PD  </t>
  </si>
  <si>
    <t xml:space="preserve">4SR  2/ 7     - PD   </t>
  </si>
  <si>
    <t xml:space="preserve">4SR  2m/10 - PD   </t>
  </si>
  <si>
    <t xml:space="preserve">4SR  2/10    - PD  </t>
  </si>
  <si>
    <t xml:space="preserve">4SR  2m/13 - PD </t>
  </si>
  <si>
    <t xml:space="preserve">4SR  2/13    - PD  </t>
  </si>
  <si>
    <t xml:space="preserve">4SR  2m/20 - PD  </t>
  </si>
  <si>
    <t xml:space="preserve">4SR  2/20    - PD </t>
  </si>
  <si>
    <t>4SR  2m/27 - PD</t>
  </si>
  <si>
    <t xml:space="preserve">4SR  2/27    - PD </t>
  </si>
  <si>
    <t>4SR  2m/39 - PD</t>
  </si>
  <si>
    <t xml:space="preserve">4SR  2/39    - PD </t>
  </si>
  <si>
    <t>4SR  4.0    c двигателем PEDROLLO (PD)</t>
  </si>
  <si>
    <t xml:space="preserve">4SR  4m/ 7  - PD </t>
  </si>
  <si>
    <t xml:space="preserve">4SR  4/ 7     - PD  </t>
  </si>
  <si>
    <t xml:space="preserve">4SR  4m/ 9  - PD </t>
  </si>
  <si>
    <t xml:space="preserve">4SR  4/ 9     - PD  </t>
  </si>
  <si>
    <t xml:space="preserve">4SR  4m/14 - PD  </t>
  </si>
  <si>
    <t xml:space="preserve">4SR  4/14    - PD </t>
  </si>
  <si>
    <t>4SR  4m/18 - PD</t>
  </si>
  <si>
    <t xml:space="preserve">4SR  4/18    - PD </t>
  </si>
  <si>
    <t>4SR  4m/26 - PD</t>
  </si>
  <si>
    <t xml:space="preserve">4SR  4/26    - PD </t>
  </si>
  <si>
    <t>4SR  4/35    - PD</t>
  </si>
  <si>
    <t>4SR  4/46    - PD</t>
  </si>
  <si>
    <t>4SR  4/60    - PD</t>
  </si>
  <si>
    <t>4SR  6.0    c двигателем PEDROLLO (PD)</t>
  </si>
  <si>
    <t xml:space="preserve">4SR  6m/ 4  - PD </t>
  </si>
  <si>
    <t xml:space="preserve">4SR  6/ 4     - PD  </t>
  </si>
  <si>
    <t xml:space="preserve">4SR  6m/ 6  - PD </t>
  </si>
  <si>
    <t xml:space="preserve">4SR  6/ 6     - PD  </t>
  </si>
  <si>
    <t xml:space="preserve">4SR  6m/ 9  - PD  </t>
  </si>
  <si>
    <t xml:space="preserve">4SR  6/9      - PD </t>
  </si>
  <si>
    <t>4SR  6m/13 - PD</t>
  </si>
  <si>
    <t xml:space="preserve">4SR  6/13    - PD </t>
  </si>
  <si>
    <t>4SR  6m/17 - PD</t>
  </si>
  <si>
    <t xml:space="preserve">4SR  6/17    - PD </t>
  </si>
  <si>
    <t>4SR  6/23    - PD</t>
  </si>
  <si>
    <t xml:space="preserve">4SR  6/31    - PD </t>
  </si>
  <si>
    <t>4SR  6/42    - PD</t>
  </si>
  <si>
    <t>4SR  6/56    - PD</t>
  </si>
  <si>
    <t>4SR  8.0    c двигателем PEDROLLO (PD)</t>
  </si>
  <si>
    <t xml:space="preserve">4SR  8m/ 4  - PD </t>
  </si>
  <si>
    <t xml:space="preserve">4SR  8/ 4     - PD  </t>
  </si>
  <si>
    <t xml:space="preserve">4SR  8m/ 7  - PD  </t>
  </si>
  <si>
    <t xml:space="preserve">4SR  8/ 7     - PD </t>
  </si>
  <si>
    <t>4SR  8m/ 9  - PD</t>
  </si>
  <si>
    <t xml:space="preserve">4SR  8/ 9     - PD </t>
  </si>
  <si>
    <t>4SR  8m/13 - PD</t>
  </si>
  <si>
    <t xml:space="preserve">4SR  8/13    - PD </t>
  </si>
  <si>
    <t>4SR  8/17    - PD</t>
  </si>
  <si>
    <t xml:space="preserve">4SR  8/23    - PD   </t>
  </si>
  <si>
    <t xml:space="preserve">4SR  8/31    - PD   </t>
  </si>
  <si>
    <t>4SR  8/42    - PD</t>
  </si>
  <si>
    <t>4SR 10    c двигателем PEDROLLO (PD)</t>
  </si>
  <si>
    <t xml:space="preserve">4SR 10m/ 5  - PD  </t>
  </si>
  <si>
    <t xml:space="preserve">4SR 10/ 5     - PD </t>
  </si>
  <si>
    <t xml:space="preserve">4SR 10m/ 7  - PD </t>
  </si>
  <si>
    <t>4SR 10/ 7     - PD</t>
  </si>
  <si>
    <t>4SR 10m/10 - PD</t>
  </si>
  <si>
    <t xml:space="preserve">4SR 10/10    - PD </t>
  </si>
  <si>
    <t>4SR 10/15    - PD</t>
  </si>
  <si>
    <t xml:space="preserve">4SR 10/20    - PD   </t>
  </si>
  <si>
    <t>4SR 10/26    - PD</t>
  </si>
  <si>
    <t>4SR 10/35    - PD</t>
  </si>
  <si>
    <t>4SR 12    c двигателем PEDROLLO (PD)</t>
  </si>
  <si>
    <t xml:space="preserve">4SR 12m/ 4 - PD </t>
  </si>
  <si>
    <t xml:space="preserve">4SR 12/ 4    - PD  </t>
  </si>
  <si>
    <t>4SR 12m/ 6 - PD</t>
  </si>
  <si>
    <t xml:space="preserve">4SR 12/ 6    - PD </t>
  </si>
  <si>
    <t>4SR 12m/ 9 - PD</t>
  </si>
  <si>
    <t xml:space="preserve">4SR 12/ 9    - PD </t>
  </si>
  <si>
    <t>4SR 12/12   - PD</t>
  </si>
  <si>
    <t xml:space="preserve">4SR 12/16   - PD   </t>
  </si>
  <si>
    <t xml:space="preserve">4SR 12/22   - PD   </t>
  </si>
  <si>
    <t>4SR 12/29   - PD</t>
  </si>
  <si>
    <t>4SR 15    c двигателем PEDROLLO (PD)</t>
  </si>
  <si>
    <t>4SR 15m/ 5 - PD</t>
  </si>
  <si>
    <t>4SR 15/ 5    - PD</t>
  </si>
  <si>
    <t xml:space="preserve">4SR 15m/ 7 - PD </t>
  </si>
  <si>
    <t xml:space="preserve">4SR 15/ 7    - PD </t>
  </si>
  <si>
    <t>4SR 15/10   - PD</t>
  </si>
  <si>
    <t xml:space="preserve">4SR 15/13   - PD   </t>
  </si>
  <si>
    <t xml:space="preserve">4SR 15/18   - PD   </t>
  </si>
  <si>
    <t>4SR 15/24   - PD</t>
  </si>
  <si>
    <r>
      <t>Скважинные 6-ти дюймовые насосы с двигателем</t>
    </r>
    <r>
      <rPr>
        <b/>
        <i/>
        <sz val="14"/>
        <color indexed="60"/>
        <rFont val="Arial"/>
        <family val="2"/>
      </rPr>
      <t xml:space="preserve"> PEDROLLO (PD)</t>
    </r>
  </si>
  <si>
    <t>6SR 12 - PD</t>
  </si>
  <si>
    <t>6SR 12/ 8  - PD</t>
  </si>
  <si>
    <t>6SR 12/11 - PD</t>
  </si>
  <si>
    <t>6SR 12/15 - PD</t>
  </si>
  <si>
    <t>6SR 12/18 - PD</t>
  </si>
  <si>
    <t>6SR 12/21 - PD</t>
  </si>
  <si>
    <t>6SR 12/25 - PD</t>
  </si>
  <si>
    <t>6SR 12/28 - PD</t>
  </si>
  <si>
    <t>6SR 18 - PD</t>
  </si>
  <si>
    <t>6SR 18/ 4  - PD</t>
  </si>
  <si>
    <t>6SR 18/ 6  - PD</t>
  </si>
  <si>
    <t>6SR 18/ 9  - PD</t>
  </si>
  <si>
    <t>6SR 18/11 - PD</t>
  </si>
  <si>
    <t>6SR 18/13 - PD</t>
  </si>
  <si>
    <t>6SR 18/15 - PD</t>
  </si>
  <si>
    <t>6SR 18/18 - PD</t>
  </si>
  <si>
    <t>6SR 18/22 - PD</t>
  </si>
  <si>
    <t>6SR 18/26 - PD</t>
  </si>
  <si>
    <t>6SR 27 - PD</t>
  </si>
  <si>
    <t>6SR 27/ 4  - PD</t>
  </si>
  <si>
    <t>6SR 27/ 5  - PD</t>
  </si>
  <si>
    <t>6SR 27/ 7  - PD</t>
  </si>
  <si>
    <t>6SR 27/ 8  - PD</t>
  </si>
  <si>
    <t>6SR 27/10 - PD</t>
  </si>
  <si>
    <t>6SR 27/12 - PD</t>
  </si>
  <si>
    <t>6SR 27/14 - PD</t>
  </si>
  <si>
    <t>6SR 27/17 - PD</t>
  </si>
  <si>
    <t>6SR 27/20 - PD</t>
  </si>
  <si>
    <t>6SR 27/27 - PD</t>
  </si>
  <si>
    <t>6SR 36 - PD</t>
  </si>
  <si>
    <t>6SR 36/ 4  - PD</t>
  </si>
  <si>
    <t>6SR 36/ 6  - PD</t>
  </si>
  <si>
    <t>6SR 36/ 8  - PD</t>
  </si>
  <si>
    <t>6SR 36/10 - PD</t>
  </si>
  <si>
    <t>6SR 36/11 - PD</t>
  </si>
  <si>
    <t>6SR 36/13 - PD</t>
  </si>
  <si>
    <t>6SR 36/15 - PD</t>
  </si>
  <si>
    <t>6SR 36/19 - PD</t>
  </si>
  <si>
    <t>6SR 36/23 - PD</t>
  </si>
  <si>
    <t>6SR 44 - PD</t>
  </si>
  <si>
    <t>6SR 44/ 3  - PD</t>
  </si>
  <si>
    <t>6SR 44/ 4  - PD</t>
  </si>
  <si>
    <t>6SR 44/ 5  - PD</t>
  </si>
  <si>
    <t>6SR 44/ 6  - PD</t>
  </si>
  <si>
    <t>6SR 44/ 8  - PD</t>
  </si>
  <si>
    <t>6SR 44/ 9  - PD</t>
  </si>
  <si>
    <t>6SR 44/11 - PD</t>
  </si>
  <si>
    <t>6SR 44/13 - PD</t>
  </si>
  <si>
    <t>6SR 44/16 - PD</t>
  </si>
  <si>
    <t>6SR 44/21 - PD</t>
  </si>
  <si>
    <t>4FKm  0,5</t>
  </si>
  <si>
    <t>4FK     0,5</t>
  </si>
  <si>
    <t>4FKm  0,75</t>
  </si>
  <si>
    <t>4FK     0,75</t>
  </si>
  <si>
    <t>4FKm  1,0</t>
  </si>
  <si>
    <t>4FK     1,0</t>
  </si>
  <si>
    <t>4FKm  1,5</t>
  </si>
  <si>
    <t>4FK     1,5</t>
  </si>
  <si>
    <t>4FKm  2,0</t>
  </si>
  <si>
    <t>4FK     2,0</t>
  </si>
  <si>
    <t>4FKm  3,0</t>
  </si>
  <si>
    <t>4FK     3,0</t>
  </si>
  <si>
    <t>4FK     4,0</t>
  </si>
  <si>
    <t>4FK     5,5</t>
  </si>
  <si>
    <t>4FK     7,5</t>
  </si>
  <si>
    <t>4FK     10</t>
  </si>
  <si>
    <t>Гидравлика скважинного 4-х дюймого электронасоса</t>
  </si>
  <si>
    <t>4SR  1/13 - HYD</t>
  </si>
  <si>
    <t>4SR  1/18 - HYD</t>
  </si>
  <si>
    <t>4SR  1/25 - HYD</t>
  </si>
  <si>
    <t>4SR  1/35 - HYD</t>
  </si>
  <si>
    <t>4SR  1/45 - HYD</t>
  </si>
  <si>
    <t>4SR  1.5 - HYD</t>
  </si>
  <si>
    <t>4SR  1,5/ 8 - HYD</t>
  </si>
  <si>
    <t>4SR  1,5/13 - HYD</t>
  </si>
  <si>
    <t>4SR  1,5/17 - HYD</t>
  </si>
  <si>
    <t>4SR  1,5/25 - HYD</t>
  </si>
  <si>
    <t>4SR  1,5/32 - HYD</t>
  </si>
  <si>
    <t>4SR  1,5/46 - HYD</t>
  </si>
  <si>
    <t>4SR  2/ 7  - HYD</t>
  </si>
  <si>
    <t>4SR  2/10 - HYD</t>
  </si>
  <si>
    <t>4SR  2/13 - HYD</t>
  </si>
  <si>
    <t>4SR  2/20 - HYD</t>
  </si>
  <si>
    <t>4SR  2/27 - HYD</t>
  </si>
  <si>
    <t>4SR  2/39 - HYD</t>
  </si>
  <si>
    <t>4SR  4/ 7  - HYD</t>
  </si>
  <si>
    <t>4SR  4/ 9  - HYD</t>
  </si>
  <si>
    <t>4SR  4/14 - HYD</t>
  </si>
  <si>
    <t>4SR  4/18 - HYD</t>
  </si>
  <si>
    <t>4SR  4/26 - HYD</t>
  </si>
  <si>
    <t>4SR  4/35 - HYD</t>
  </si>
  <si>
    <t>4SR  4/46 - HYD</t>
  </si>
  <si>
    <t>4SR  4/60 - HYD</t>
  </si>
  <si>
    <t>4SR  6/ 4  - HYD</t>
  </si>
  <si>
    <t>4SR  6/ 6  - HYD</t>
  </si>
  <si>
    <t>4SR  6/ 9  - HYD</t>
  </si>
  <si>
    <t>4SR  6/13 - HYD</t>
  </si>
  <si>
    <t>4SR  6/17 - HYD</t>
  </si>
  <si>
    <t>4SR  6/23 - HYD</t>
  </si>
  <si>
    <t>4SR  6/31 - HYD</t>
  </si>
  <si>
    <t>4SR  6/42 - HYD</t>
  </si>
  <si>
    <t>4SR  6/56 - HYD</t>
  </si>
  <si>
    <t>4SR  8/ 4  - HYD</t>
  </si>
  <si>
    <t>4SR  8/ 7  - HYD</t>
  </si>
  <si>
    <t>4SR  8/ 9  - HYD</t>
  </si>
  <si>
    <t>4SR  8/13 - HYD</t>
  </si>
  <si>
    <t>4SR  8/17 - HYD</t>
  </si>
  <si>
    <t>4SR  8/23 - HYD</t>
  </si>
  <si>
    <t>4SR  8/31 - HYD</t>
  </si>
  <si>
    <t>4SR  8/42 - HYD</t>
  </si>
  <si>
    <t>4SR 10/ 5  - HYD</t>
  </si>
  <si>
    <t>4SR 10/ 7  - HYD</t>
  </si>
  <si>
    <t>4SR 10/10 - HYD</t>
  </si>
  <si>
    <t>4SR 10/15 - HYD</t>
  </si>
  <si>
    <t>4SR 10/20 - HYD</t>
  </si>
  <si>
    <t>4SR 10/26 - HYD</t>
  </si>
  <si>
    <t>4SR 10/35 - HYD</t>
  </si>
  <si>
    <t>4SR 12/ 4  - HYD</t>
  </si>
  <si>
    <t>4SR 12/ 6  - HYD</t>
  </si>
  <si>
    <t>4SR 12/ 9  - HYD</t>
  </si>
  <si>
    <t>4SR 12/12 - HYD</t>
  </si>
  <si>
    <t>4SR 12/16 - HYD</t>
  </si>
  <si>
    <t>4SR 12/22 - HYD</t>
  </si>
  <si>
    <t>4SR 12/29 - HYD</t>
  </si>
  <si>
    <t>4SR 15/ 5  - HYD</t>
  </si>
  <si>
    <t>4SR 15/ 7  - HYD</t>
  </si>
  <si>
    <t>4SR 15/10 - HYD</t>
  </si>
  <si>
    <t>4SR 15/13 - HYD</t>
  </si>
  <si>
    <t>4SR 15/18 - HYD</t>
  </si>
  <si>
    <t>4SR 15/24 - HYD</t>
  </si>
  <si>
    <t>Гидравлика скважинного 6-ти дюймого электронасоса</t>
  </si>
  <si>
    <t>6SR 12 - HYD</t>
  </si>
  <si>
    <t>6SR 12/08 - HYD</t>
  </si>
  <si>
    <t>6SR 12/11 - HYD</t>
  </si>
  <si>
    <t>6SR 12/15 - HYD</t>
  </si>
  <si>
    <t>6SR 12/18 - HYD</t>
  </si>
  <si>
    <t>6SR 12/21 - HYD</t>
  </si>
  <si>
    <t>6SR 12/25 - HYD</t>
  </si>
  <si>
    <t>6SR 12/28 - HYD</t>
  </si>
  <si>
    <t>6SR 18 - HYD</t>
  </si>
  <si>
    <t>6SR 18/04 - HYD</t>
  </si>
  <si>
    <t>6SR 18/06 - HYD</t>
  </si>
  <si>
    <t>6SR 18/09 - HYD</t>
  </si>
  <si>
    <t>6SR 18/11 - HYD</t>
  </si>
  <si>
    <t>6SR 18/13 - HYD</t>
  </si>
  <si>
    <t>6SR 18/15 - HYD</t>
  </si>
  <si>
    <t>6SR 18/18 - HYD</t>
  </si>
  <si>
    <t>6SR 18/22 - HYD</t>
  </si>
  <si>
    <t>6SR 18/26 - HYD</t>
  </si>
  <si>
    <t>6SR 27 - HYD</t>
  </si>
  <si>
    <t>6SR 27/ 4  - HYD</t>
  </si>
  <si>
    <t>6SR 27/ 5  - HYD</t>
  </si>
  <si>
    <t>6SR 27/ 7  - HYD</t>
  </si>
  <si>
    <t>6SR 27/ 8  - HYD</t>
  </si>
  <si>
    <t>6SR 27/10 - HYD</t>
  </si>
  <si>
    <t>6SR 27/12 - HYD</t>
  </si>
  <si>
    <t>6SR 27/14 - HYD</t>
  </si>
  <si>
    <t>6SR 27/17 - HYD</t>
  </si>
  <si>
    <t>6SR 27/20 - HYD</t>
  </si>
  <si>
    <t>6SR 27/27 - HYD</t>
  </si>
  <si>
    <t>6SR 36 - HYD</t>
  </si>
  <si>
    <t>6SR 36/ 4  - HYD</t>
  </si>
  <si>
    <t>6SR 36/ 6  - HYD</t>
  </si>
  <si>
    <t>6SR 36/ 8  - HYD</t>
  </si>
  <si>
    <t>6SR 36/10 - HYD</t>
  </si>
  <si>
    <t>6SR 36/11 - HYD</t>
  </si>
  <si>
    <t>6SR 36/13 - HYD</t>
  </si>
  <si>
    <t>6SR 36/15 - HYD</t>
  </si>
  <si>
    <t>6SR 36/19 - HYD</t>
  </si>
  <si>
    <t>6SR 36/23 - HYD</t>
  </si>
  <si>
    <t>6SR 44 - HYD</t>
  </si>
  <si>
    <t>6SR 44/ 3  - HYD</t>
  </si>
  <si>
    <t>6SR 44/ 4  - HYD</t>
  </si>
  <si>
    <t>6SR 44/ 5  - HYD</t>
  </si>
  <si>
    <t>6SR 44/ 6  - HYD</t>
  </si>
  <si>
    <t>6SR 44/ 8  - HYD</t>
  </si>
  <si>
    <t>6SR 44/ 9  - HYD</t>
  </si>
  <si>
    <t>6SR 44/11 - HYD</t>
  </si>
  <si>
    <t>6SR 44/13 - HYD</t>
  </si>
  <si>
    <t>6SR 44/16 - HYD</t>
  </si>
  <si>
    <t>6SR 44/21 - HYD</t>
  </si>
  <si>
    <r>
      <t>TOP-LA - Дренажные насосы</t>
    </r>
    <r>
      <rPr>
        <i/>
        <sz val="14"/>
        <color indexed="60"/>
        <rFont val="Arial"/>
        <family val="2"/>
      </rPr>
      <t xml:space="preserve"> для агрессивных жидкостей</t>
    </r>
  </si>
  <si>
    <r>
      <t>TOP-VORTEX - Дренажнын насосы</t>
    </r>
    <r>
      <rPr>
        <i/>
        <sz val="14"/>
        <color indexed="60"/>
        <rFont val="Arial"/>
        <family val="2"/>
      </rPr>
      <t xml:space="preserve"> для загрязнённых вод</t>
    </r>
  </si>
  <si>
    <r>
      <rPr>
        <b/>
        <sz val="12"/>
        <rFont val="Arial"/>
        <family val="2"/>
      </rPr>
      <t>RXm 1</t>
    </r>
    <r>
      <rPr>
        <sz val="12"/>
        <rFont val="Arial"/>
        <family val="2"/>
      </rPr>
      <t xml:space="preserve">                                   кабель   5м</t>
    </r>
  </si>
  <si>
    <r>
      <rPr>
        <b/>
        <sz val="12"/>
        <rFont val="Arial"/>
        <family val="2"/>
      </rPr>
      <t>RXm 2</t>
    </r>
    <r>
      <rPr>
        <sz val="12"/>
        <rFont val="Arial"/>
        <family val="2"/>
      </rPr>
      <t xml:space="preserve">                                   кабель   5м</t>
    </r>
  </si>
  <si>
    <r>
      <rPr>
        <b/>
        <sz val="12"/>
        <rFont val="Arial"/>
        <family val="2"/>
      </rPr>
      <t xml:space="preserve">RXm 3 </t>
    </r>
    <r>
      <rPr>
        <sz val="12"/>
        <rFont val="Arial"/>
        <family val="2"/>
      </rPr>
      <t xml:space="preserve">                                  кабель   5м</t>
    </r>
  </si>
  <si>
    <r>
      <rPr>
        <b/>
        <sz val="12"/>
        <rFont val="Arial"/>
        <family val="2"/>
      </rPr>
      <t xml:space="preserve">RXm 3 </t>
    </r>
    <r>
      <rPr>
        <sz val="12"/>
        <rFont val="Arial"/>
        <family val="2"/>
      </rPr>
      <t xml:space="preserve">                                  кабель  10м</t>
    </r>
  </si>
  <si>
    <r>
      <rPr>
        <b/>
        <sz val="12"/>
        <rFont val="Arial"/>
        <family val="2"/>
      </rPr>
      <t xml:space="preserve">RXm 4   </t>
    </r>
    <r>
      <rPr>
        <sz val="12"/>
        <rFont val="Arial"/>
        <family val="2"/>
      </rPr>
      <t xml:space="preserve">                                кабель  10м</t>
    </r>
  </si>
  <si>
    <r>
      <rPr>
        <b/>
        <sz val="12"/>
        <rFont val="Arial"/>
        <family val="2"/>
      </rPr>
      <t>RX    4</t>
    </r>
    <r>
      <rPr>
        <sz val="12"/>
        <rFont val="Arial"/>
        <family val="2"/>
      </rPr>
      <t xml:space="preserve">                                   кабель  10м</t>
    </r>
  </si>
  <si>
    <r>
      <rPr>
        <b/>
        <sz val="12"/>
        <rFont val="Arial"/>
        <family val="2"/>
      </rPr>
      <t>RXm 5</t>
    </r>
    <r>
      <rPr>
        <sz val="12"/>
        <rFont val="Arial"/>
        <family val="2"/>
      </rPr>
      <t xml:space="preserve">                                   кабель  10м</t>
    </r>
  </si>
  <si>
    <r>
      <rPr>
        <b/>
        <sz val="12"/>
        <rFont val="Arial"/>
        <family val="2"/>
      </rPr>
      <t xml:space="preserve">RX    5 </t>
    </r>
    <r>
      <rPr>
        <sz val="12"/>
        <rFont val="Arial"/>
        <family val="2"/>
      </rPr>
      <t xml:space="preserve">                                  кабель  10м</t>
    </r>
  </si>
  <si>
    <r>
      <rPr>
        <b/>
        <sz val="12"/>
        <rFont val="Arial"/>
        <family val="2"/>
      </rPr>
      <t xml:space="preserve">RXm 1-GM </t>
    </r>
    <r>
      <rPr>
        <sz val="12"/>
        <rFont val="Arial"/>
        <family val="2"/>
      </rPr>
      <t xml:space="preserve">                          кабель   5м</t>
    </r>
  </si>
  <si>
    <r>
      <rPr>
        <b/>
        <sz val="12"/>
        <rFont val="Arial"/>
        <family val="2"/>
      </rPr>
      <t>RXm 2-GM</t>
    </r>
    <r>
      <rPr>
        <sz val="12"/>
        <rFont val="Arial"/>
        <family val="2"/>
      </rPr>
      <t xml:space="preserve">                           кабель   5м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</si>
</sst>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0.0%"/>
    <numFmt numFmtId="167" formatCode="_-[$€]* #,##0.00_-;\-[$€]* #,##0.00_-;_-[$€]* &quot;-&quot;??_-;_-@_-"/>
    <numFmt numFmtId="168" formatCode="#,##0.0000"/>
    <numFmt numFmtId="169" formatCode="[$€-2]\ #,##0"/>
    <numFmt numFmtId="170" formatCode="0.00;[Red]\-0.00"/>
  </numFmts>
  <fonts count="57">
    <font>
      <sz val="10"/>
      <name val="Geneva"/>
      <family val="0"/>
    </font>
    <font>
      <sz val="11"/>
      <color indexed="63"/>
      <name val="Calibri"/>
      <family val="2"/>
    </font>
    <font>
      <sz val="10"/>
      <name val="Arial"/>
      <family val="2"/>
    </font>
    <font>
      <sz val="11"/>
      <color indexed="62"/>
      <name val="Tahoma"/>
      <family val="2"/>
    </font>
    <font>
      <i/>
      <sz val="11"/>
      <color indexed="62"/>
      <name val="Tahoma"/>
      <family val="2"/>
    </font>
    <font>
      <sz val="11"/>
      <name val="Tahoma"/>
      <family val="2"/>
    </font>
    <font>
      <b/>
      <sz val="8"/>
      <name val="Geneva"/>
      <family val="0"/>
    </font>
    <font>
      <b/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i/>
      <sz val="11"/>
      <name val="Arial"/>
      <family val="2"/>
    </font>
    <font>
      <i/>
      <sz val="11"/>
      <color indexed="60"/>
      <name val="Arial"/>
      <family val="2"/>
    </font>
    <font>
      <i/>
      <sz val="14"/>
      <color indexed="60"/>
      <name val="Arial"/>
      <family val="2"/>
    </font>
    <font>
      <i/>
      <sz val="12"/>
      <color indexed="60"/>
      <name val="Arial"/>
      <family val="2"/>
    </font>
    <font>
      <b/>
      <i/>
      <sz val="11"/>
      <name val="Arial"/>
      <family val="2"/>
    </font>
    <font>
      <b/>
      <sz val="14"/>
      <color indexed="30"/>
      <name val="Arial"/>
      <family val="2"/>
    </font>
    <font>
      <b/>
      <i/>
      <sz val="14"/>
      <color indexed="60"/>
      <name val="Arial"/>
      <family val="2"/>
    </font>
    <font>
      <b/>
      <sz val="14"/>
      <color indexed="60"/>
      <name val="Arial"/>
      <family val="2"/>
    </font>
    <font>
      <i/>
      <sz val="12"/>
      <name val="Arial"/>
      <family val="2"/>
    </font>
    <font>
      <b/>
      <i/>
      <sz val="12"/>
      <color indexed="60"/>
      <name val="Arial"/>
      <family val="2"/>
    </font>
    <font>
      <sz val="14"/>
      <name val="Arial"/>
      <family val="2"/>
    </font>
    <font>
      <i/>
      <sz val="14"/>
      <color indexed="40"/>
      <name val="Arial"/>
      <family val="2"/>
    </font>
    <font>
      <b/>
      <sz val="14"/>
      <color indexed="40"/>
      <name val="Arial"/>
      <family val="2"/>
    </font>
    <font>
      <sz val="14"/>
      <color indexed="6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63"/>
      <name val="Arial"/>
      <family val="2"/>
    </font>
    <font>
      <b/>
      <i/>
      <sz val="14"/>
      <color indexed="40"/>
      <name val="Arial"/>
      <family val="2"/>
    </font>
    <font>
      <sz val="14"/>
      <color indexed="32"/>
      <name val="Arial"/>
      <family val="2"/>
    </font>
    <font>
      <sz val="14"/>
      <color indexed="40"/>
      <name val="Arial"/>
      <family val="2"/>
    </font>
    <font>
      <b/>
      <sz val="12"/>
      <color indexed="40"/>
      <name val="Arial"/>
      <family val="2"/>
    </font>
    <font>
      <b/>
      <i/>
      <sz val="12"/>
      <color indexed="40"/>
      <name val="Arial"/>
      <family val="2"/>
    </font>
    <font>
      <sz val="8"/>
      <color indexed="63"/>
      <name val="Arial"/>
      <family val="2"/>
    </font>
    <font>
      <sz val="12"/>
      <color indexed="40"/>
      <name val="Arial"/>
      <family val="2"/>
    </font>
    <font>
      <sz val="12"/>
      <color indexed="23"/>
      <name val="Arial"/>
      <family val="2"/>
    </font>
    <font>
      <sz val="10"/>
      <color indexed="23"/>
      <name val="Arial"/>
      <family val="2"/>
    </font>
    <font>
      <b/>
      <sz val="12"/>
      <color indexed="10"/>
      <name val="Arial"/>
      <family val="2"/>
    </font>
    <font>
      <sz val="11"/>
      <name val="Geneva"/>
      <family val="0"/>
    </font>
    <font>
      <sz val="11"/>
      <name val="Arial"/>
      <family val="2"/>
    </font>
    <font>
      <b/>
      <sz val="8"/>
      <color indexed="63"/>
      <name val="Arial"/>
      <family val="2"/>
    </font>
    <font>
      <b/>
      <i/>
      <sz val="9"/>
      <color indexed="10"/>
      <name val="Arial"/>
      <family val="2"/>
    </font>
    <font>
      <b/>
      <sz val="14"/>
      <color indexed="63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32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38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4"/>
      </bottom>
    </border>
    <border>
      <left/>
      <right/>
      <top/>
      <bottom style="medium">
        <color indexed="49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>
        <color indexed="63"/>
      </right>
      <top style="medium">
        <color indexed="23"/>
      </top>
      <bottom style="medium">
        <color indexed="23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>
        <color indexed="2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medium"/>
      <right style="medium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 style="medium"/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/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 style="thin">
        <color indexed="23"/>
      </right>
      <top style="thin"/>
      <bottom>
        <color indexed="63"/>
      </bottom>
    </border>
    <border>
      <left style="thin">
        <color indexed="23"/>
      </left>
      <right>
        <color indexed="63"/>
      </right>
      <top style="medium">
        <color indexed="23"/>
      </top>
      <bottom style="medium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23"/>
      </bottom>
    </border>
    <border>
      <left style="thin">
        <color indexed="23"/>
      </left>
      <right style="thin">
        <color indexed="23"/>
      </right>
      <top style="medium">
        <color indexed="23"/>
      </top>
      <bottom style="thin">
        <color indexed="23"/>
      </bottom>
    </border>
    <border>
      <left style="medium">
        <color indexed="23"/>
      </left>
      <right style="medium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26" fillId="9" borderId="0" applyNumberFormat="0" applyBorder="0" applyAlignment="0" applyProtection="0"/>
    <xf numFmtId="0" fontId="26" fillId="6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7" borderId="0" applyNumberFormat="0" applyBorder="0" applyAlignment="0" applyProtection="0"/>
    <xf numFmtId="0" fontId="26" fillId="6" borderId="0" applyNumberFormat="0" applyBorder="0" applyAlignment="0" applyProtection="0"/>
    <xf numFmtId="167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12" borderId="1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6" fillId="9" borderId="0" applyNumberFormat="0" applyBorder="0" applyAlignment="0" applyProtection="0"/>
    <xf numFmtId="0" fontId="26" fillId="13" borderId="0" applyNumberFormat="0" applyBorder="0" applyAlignment="0" applyProtection="0"/>
    <xf numFmtId="0" fontId="26" fillId="10" borderId="0" applyNumberFormat="0" applyBorder="0" applyAlignment="0" applyProtection="0"/>
    <xf numFmtId="0" fontId="26" fillId="14" borderId="0" applyNumberFormat="0" applyBorder="0" applyAlignment="0" applyProtection="0"/>
    <xf numFmtId="0" fontId="26" fillId="9" borderId="0" applyNumberFormat="0" applyBorder="0" applyAlignment="0" applyProtection="0"/>
    <xf numFmtId="0" fontId="26" fillId="15" borderId="0" applyNumberFormat="0" applyBorder="0" applyAlignment="0" applyProtection="0"/>
    <xf numFmtId="0" fontId="27" fillId="5" borderId="2" applyNumberFormat="0" applyAlignment="0" applyProtection="0"/>
    <xf numFmtId="0" fontId="28" fillId="16" borderId="3" applyNumberFormat="0" applyAlignment="0" applyProtection="0"/>
    <xf numFmtId="0" fontId="29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28" fillId="0" borderId="7" applyNumberFormat="0" applyFill="0" applyAlignment="0" applyProtection="0"/>
    <xf numFmtId="0" fontId="33" fillId="11" borderId="8" applyNumberFormat="0" applyAlignment="0" applyProtection="0"/>
    <xf numFmtId="0" fontId="34" fillId="0" borderId="0" applyNumberFormat="0" applyFill="0" applyBorder="0" applyAlignment="0" applyProtection="0"/>
    <xf numFmtId="0" fontId="35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12" borderId="1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0" fillId="2" borderId="0" applyNumberFormat="0" applyBorder="0" applyAlignment="0" applyProtection="0"/>
  </cellStyleXfs>
  <cellXfs count="162">
    <xf numFmtId="0" fontId="0" fillId="0" borderId="0" xfId="0" applyAlignment="1">
      <alignment/>
    </xf>
    <xf numFmtId="3" fontId="3" fillId="0" borderId="0" xfId="92" applyNumberFormat="1" applyFont="1" applyFill="1" applyBorder="1" applyAlignment="1">
      <alignment vertical="center"/>
    </xf>
    <xf numFmtId="0" fontId="3" fillId="0" borderId="0" xfId="61" applyFont="1" applyFill="1" applyBorder="1">
      <alignment/>
      <protection/>
    </xf>
    <xf numFmtId="0" fontId="0" fillId="0" borderId="0" xfId="0" applyFill="1" applyBorder="1" applyAlignment="1">
      <alignment/>
    </xf>
    <xf numFmtId="9" fontId="4" fillId="0" borderId="0" xfId="92" applyNumberFormat="1" applyFont="1" applyFill="1" applyBorder="1" applyAlignment="1">
      <alignment horizontal="center" vertical="center"/>
    </xf>
    <xf numFmtId="3" fontId="5" fillId="0" borderId="0" xfId="92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5" fillId="0" borderId="0" xfId="61" applyFont="1" applyFill="1" applyBorder="1">
      <alignment/>
      <protection/>
    </xf>
    <xf numFmtId="3" fontId="4" fillId="0" borderId="0" xfId="92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wrapText="1"/>
    </xf>
    <xf numFmtId="0" fontId="8" fillId="16" borderId="10" xfId="0" applyFont="1" applyFill="1" applyBorder="1" applyAlignment="1">
      <alignment horizontal="center" vertical="center" wrapText="1"/>
    </xf>
    <xf numFmtId="0" fontId="41" fillId="0" borderId="0" xfId="0" applyFont="1" applyAlignment="1">
      <alignment/>
    </xf>
    <xf numFmtId="166" fontId="23" fillId="16" borderId="11" xfId="88" applyNumberFormat="1" applyFont="1" applyFill="1" applyBorder="1" applyAlignment="1">
      <alignment shrinkToFit="1"/>
    </xf>
    <xf numFmtId="0" fontId="25" fillId="16" borderId="1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69" fontId="2" fillId="0" borderId="0" xfId="0" applyNumberFormat="1" applyFont="1" applyFill="1" applyBorder="1" applyAlignment="1">
      <alignment horizontal="right" indent="1"/>
    </xf>
    <xf numFmtId="3" fontId="2" fillId="0" borderId="0" xfId="0" applyNumberFormat="1" applyFont="1" applyFill="1" applyBorder="1" applyAlignment="1">
      <alignment horizontal="right" indent="1"/>
    </xf>
    <xf numFmtId="0" fontId="42" fillId="2" borderId="12" xfId="0" applyFont="1" applyFill="1" applyBorder="1" applyAlignment="1">
      <alignment horizontal="left"/>
    </xf>
    <xf numFmtId="0" fontId="23" fillId="2" borderId="12" xfId="0" applyFont="1" applyFill="1" applyBorder="1" applyAlignment="1">
      <alignment horizontal="left"/>
    </xf>
    <xf numFmtId="10" fontId="23" fillId="2" borderId="12" xfId="88" applyNumberFormat="1" applyFont="1" applyFill="1" applyBorder="1" applyAlignment="1">
      <alignment/>
    </xf>
    <xf numFmtId="0" fontId="23" fillId="2" borderId="12" xfId="0" applyFont="1" applyFill="1" applyBorder="1" applyAlignment="1">
      <alignment/>
    </xf>
    <xf numFmtId="0" fontId="41" fillId="0" borderId="0" xfId="0" applyFont="1" applyBorder="1" applyAlignment="1">
      <alignment/>
    </xf>
    <xf numFmtId="0" fontId="6" fillId="0" borderId="13" xfId="0" applyFont="1" applyFill="1" applyBorder="1" applyAlignment="1">
      <alignment wrapText="1"/>
    </xf>
    <xf numFmtId="3" fontId="25" fillId="0" borderId="14" xfId="92" applyNumberFormat="1" applyFont="1" applyFill="1" applyBorder="1" applyAlignment="1">
      <alignment/>
    </xf>
    <xf numFmtId="3" fontId="23" fillId="2" borderId="15" xfId="92" applyNumberFormat="1" applyFont="1" applyFill="1" applyBorder="1" applyAlignment="1">
      <alignment/>
    </xf>
    <xf numFmtId="3" fontId="9" fillId="2" borderId="16" xfId="92" applyNumberFormat="1" applyFont="1" applyFill="1" applyBorder="1" applyAlignment="1">
      <alignment horizontal="left"/>
    </xf>
    <xf numFmtId="169" fontId="8" fillId="2" borderId="17" xfId="92" applyNumberFormat="1" applyFont="1" applyFill="1" applyBorder="1" applyAlignment="1">
      <alignment horizontal="right"/>
    </xf>
    <xf numFmtId="3" fontId="25" fillId="0" borderId="18" xfId="92" applyNumberFormat="1" applyFont="1" applyFill="1" applyBorder="1" applyAlignment="1">
      <alignment/>
    </xf>
    <xf numFmtId="3" fontId="8" fillId="0" borderId="19" xfId="92" applyNumberFormat="1" applyFont="1" applyFill="1" applyBorder="1" applyAlignment="1">
      <alignment horizontal="left" shrinkToFit="1"/>
    </xf>
    <xf numFmtId="169" fontId="10" fillId="0" borderId="18" xfId="92" applyNumberFormat="1" applyFont="1" applyFill="1" applyBorder="1" applyAlignment="1">
      <alignment horizontal="right"/>
    </xf>
    <xf numFmtId="3" fontId="8" fillId="0" borderId="2" xfId="92" applyNumberFormat="1" applyFont="1" applyFill="1" applyBorder="1" applyAlignment="1">
      <alignment horizontal="left" shrinkToFit="1"/>
    </xf>
    <xf numFmtId="169" fontId="10" fillId="0" borderId="14" xfId="92" applyNumberFormat="1" applyFont="1" applyFill="1" applyBorder="1" applyAlignment="1">
      <alignment horizontal="right"/>
    </xf>
    <xf numFmtId="3" fontId="25" fillId="0" borderId="20" xfId="92" applyNumberFormat="1" applyFont="1" applyFill="1" applyBorder="1" applyAlignment="1">
      <alignment/>
    </xf>
    <xf numFmtId="3" fontId="8" fillId="0" borderId="21" xfId="92" applyNumberFormat="1" applyFont="1" applyFill="1" applyBorder="1" applyAlignment="1">
      <alignment horizontal="left" shrinkToFit="1"/>
    </xf>
    <xf numFmtId="169" fontId="10" fillId="0" borderId="20" xfId="92" applyNumberFormat="1" applyFont="1" applyFill="1" applyBorder="1" applyAlignment="1">
      <alignment horizontal="right"/>
    </xf>
    <xf numFmtId="3" fontId="23" fillId="2" borderId="12" xfId="92" applyNumberFormat="1" applyFont="1" applyFill="1" applyBorder="1" applyAlignment="1">
      <alignment/>
    </xf>
    <xf numFmtId="3" fontId="9" fillId="2" borderId="22" xfId="92" applyNumberFormat="1" applyFont="1" applyFill="1" applyBorder="1" applyAlignment="1">
      <alignment horizontal="left"/>
    </xf>
    <xf numFmtId="169" fontId="8" fillId="2" borderId="11" xfId="92" applyNumberFormat="1" applyFont="1" applyFill="1" applyBorder="1" applyAlignment="1">
      <alignment horizontal="right"/>
    </xf>
    <xf numFmtId="3" fontId="25" fillId="0" borderId="23" xfId="92" applyNumberFormat="1" applyFont="1" applyFill="1" applyBorder="1" applyAlignment="1">
      <alignment/>
    </xf>
    <xf numFmtId="169" fontId="10" fillId="0" borderId="23" xfId="92" applyNumberFormat="1" applyFont="1" applyFill="1" applyBorder="1" applyAlignment="1">
      <alignment horizontal="right"/>
    </xf>
    <xf numFmtId="3" fontId="21" fillId="2" borderId="22" xfId="92" applyNumberFormat="1" applyFont="1" applyFill="1" applyBorder="1" applyAlignment="1">
      <alignment horizontal="left"/>
    </xf>
    <xf numFmtId="169" fontId="10" fillId="2" borderId="11" xfId="92" applyNumberFormat="1" applyFont="1" applyFill="1" applyBorder="1" applyAlignment="1">
      <alignment horizontal="right"/>
    </xf>
    <xf numFmtId="3" fontId="10" fillId="0" borderId="18" xfId="92" applyNumberFormat="1" applyFont="1" applyFill="1" applyBorder="1" applyAlignment="1">
      <alignment horizontal="left"/>
    </xf>
    <xf numFmtId="3" fontId="10" fillId="0" borderId="14" xfId="92" applyNumberFormat="1" applyFont="1" applyFill="1" applyBorder="1" applyAlignment="1">
      <alignment horizontal="left"/>
    </xf>
    <xf numFmtId="3" fontId="10" fillId="0" borderId="20" xfId="92" applyNumberFormat="1" applyFont="1" applyFill="1" applyBorder="1" applyAlignment="1">
      <alignment horizontal="left"/>
    </xf>
    <xf numFmtId="3" fontId="8" fillId="0" borderId="24" xfId="92" applyNumberFormat="1" applyFont="1" applyFill="1" applyBorder="1" applyAlignment="1">
      <alignment horizontal="left" shrinkToFit="1"/>
    </xf>
    <xf numFmtId="3" fontId="8" fillId="16" borderId="2" xfId="92" applyNumberFormat="1" applyFont="1" applyFill="1" applyBorder="1" applyAlignment="1">
      <alignment horizontal="left" shrinkToFit="1"/>
    </xf>
    <xf numFmtId="3" fontId="8" fillId="16" borderId="21" xfId="92" applyNumberFormat="1" applyFont="1" applyFill="1" applyBorder="1" applyAlignment="1">
      <alignment horizontal="left" shrinkToFit="1"/>
    </xf>
    <xf numFmtId="3" fontId="23" fillId="2" borderId="12" xfId="92" applyNumberFormat="1" applyFont="1" applyFill="1" applyBorder="1" applyAlignment="1">
      <alignment horizontal="left"/>
    </xf>
    <xf numFmtId="3" fontId="8" fillId="16" borderId="19" xfId="92" applyNumberFormat="1" applyFont="1" applyFill="1" applyBorder="1" applyAlignment="1">
      <alignment horizontal="left" shrinkToFit="1"/>
    </xf>
    <xf numFmtId="0" fontId="25" fillId="0" borderId="18" xfId="0" applyFont="1" applyFill="1" applyBorder="1" applyAlignment="1">
      <alignment horizontal="left"/>
    </xf>
    <xf numFmtId="0" fontId="25" fillId="0" borderId="14" xfId="0" applyFont="1" applyFill="1" applyBorder="1" applyAlignment="1">
      <alignment horizontal="left"/>
    </xf>
    <xf numFmtId="3" fontId="8" fillId="0" borderId="14" xfId="92" applyNumberFormat="1" applyFont="1" applyFill="1" applyBorder="1" applyAlignment="1">
      <alignment horizontal="left"/>
    </xf>
    <xf numFmtId="0" fontId="9" fillId="2" borderId="22" xfId="0" applyFont="1" applyFill="1" applyBorder="1" applyAlignment="1">
      <alignment/>
    </xf>
    <xf numFmtId="169" fontId="8" fillId="2" borderId="11" xfId="0" applyNumberFormat="1" applyFont="1" applyFill="1" applyBorder="1" applyAlignment="1">
      <alignment horizontal="right"/>
    </xf>
    <xf numFmtId="3" fontId="10" fillId="0" borderId="23" xfId="92" applyNumberFormat="1" applyFont="1" applyFill="1" applyBorder="1" applyAlignment="1">
      <alignment/>
    </xf>
    <xf numFmtId="3" fontId="25" fillId="0" borderId="18" xfId="92" applyNumberFormat="1" applyFont="1" applyFill="1" applyBorder="1" applyAlignment="1">
      <alignment horizontal="left" shrinkToFit="1"/>
    </xf>
    <xf numFmtId="3" fontId="25" fillId="0" borderId="14" xfId="92" applyNumberFormat="1" applyFont="1" applyFill="1" applyBorder="1" applyAlignment="1">
      <alignment horizontal="left" shrinkToFit="1"/>
    </xf>
    <xf numFmtId="3" fontId="25" fillId="0" borderId="20" xfId="92" applyNumberFormat="1" applyFont="1" applyFill="1" applyBorder="1" applyAlignment="1">
      <alignment horizontal="left" shrinkToFit="1"/>
    </xf>
    <xf numFmtId="3" fontId="23" fillId="2" borderId="22" xfId="92" applyNumberFormat="1" applyFont="1" applyFill="1" applyBorder="1" applyAlignment="1">
      <alignment/>
    </xf>
    <xf numFmtId="3" fontId="8" fillId="0" borderId="25" xfId="92" applyNumberFormat="1" applyFont="1" applyFill="1" applyBorder="1" applyAlignment="1">
      <alignment horizontal="left" shrinkToFit="1"/>
    </xf>
    <xf numFmtId="3" fontId="8" fillId="0" borderId="26" xfId="92" applyNumberFormat="1" applyFont="1" applyFill="1" applyBorder="1" applyAlignment="1">
      <alignment horizontal="left" shrinkToFit="1"/>
    </xf>
    <xf numFmtId="3" fontId="8" fillId="0" borderId="27" xfId="92" applyNumberFormat="1" applyFont="1" applyFill="1" applyBorder="1" applyAlignment="1">
      <alignment horizontal="left" shrinkToFit="1"/>
    </xf>
    <xf numFmtId="3" fontId="8" fillId="0" borderId="18" xfId="92" applyNumberFormat="1" applyFont="1" applyFill="1" applyBorder="1" applyAlignment="1">
      <alignment horizontal="left"/>
    </xf>
    <xf numFmtId="0" fontId="25" fillId="0" borderId="20" xfId="0" applyFont="1" applyFill="1" applyBorder="1" applyAlignment="1">
      <alignment horizontal="left"/>
    </xf>
    <xf numFmtId="3" fontId="8" fillId="0" borderId="20" xfId="92" applyNumberFormat="1" applyFont="1" applyFill="1" applyBorder="1" applyAlignment="1">
      <alignment horizontal="left"/>
    </xf>
    <xf numFmtId="0" fontId="9" fillId="2" borderId="22" xfId="62" applyFont="1" applyFill="1" applyBorder="1" applyAlignment="1">
      <alignment horizontal="left"/>
      <protection/>
    </xf>
    <xf numFmtId="169" fontId="8" fillId="2" borderId="11" xfId="62" applyNumberFormat="1" applyFont="1" applyFill="1" applyBorder="1" applyAlignment="1">
      <alignment horizontal="right"/>
      <protection/>
    </xf>
    <xf numFmtId="3" fontId="10" fillId="0" borderId="18" xfId="92" applyNumberFormat="1" applyFont="1" applyFill="1" applyBorder="1" applyAlignment="1">
      <alignment/>
    </xf>
    <xf numFmtId="3" fontId="10" fillId="0" borderId="14" xfId="92" applyNumberFormat="1" applyFont="1" applyFill="1" applyBorder="1" applyAlignment="1">
      <alignment/>
    </xf>
    <xf numFmtId="3" fontId="10" fillId="0" borderId="20" xfId="92" applyNumberFormat="1" applyFont="1" applyFill="1" applyBorder="1" applyAlignment="1">
      <alignment/>
    </xf>
    <xf numFmtId="3" fontId="9" fillId="2" borderId="22" xfId="92" applyNumberFormat="1" applyFont="1" applyFill="1" applyBorder="1" applyAlignment="1">
      <alignment/>
    </xf>
    <xf numFmtId="3" fontId="8" fillId="0" borderId="18" xfId="92" applyNumberFormat="1" applyFont="1" applyFill="1" applyBorder="1" applyAlignment="1">
      <alignment/>
    </xf>
    <xf numFmtId="3" fontId="8" fillId="0" borderId="14" xfId="92" applyNumberFormat="1" applyFont="1" applyFill="1" applyBorder="1" applyAlignment="1">
      <alignment/>
    </xf>
    <xf numFmtId="3" fontId="8" fillId="0" borderId="20" xfId="92" applyNumberFormat="1" applyFont="1" applyFill="1" applyBorder="1" applyAlignment="1">
      <alignment/>
    </xf>
    <xf numFmtId="0" fontId="43" fillId="2" borderId="22" xfId="0" applyFont="1" applyFill="1" applyBorder="1" applyAlignment="1">
      <alignment/>
    </xf>
    <xf numFmtId="0" fontId="21" fillId="2" borderId="22" xfId="0" applyFont="1" applyFill="1" applyBorder="1" applyAlignment="1">
      <alignment/>
    </xf>
    <xf numFmtId="3" fontId="8" fillId="0" borderId="19" xfId="92" applyNumberFormat="1" applyFont="1" applyFill="1" applyBorder="1" applyAlignment="1">
      <alignment shrinkToFit="1"/>
    </xf>
    <xf numFmtId="3" fontId="8" fillId="0" borderId="2" xfId="92" applyNumberFormat="1" applyFont="1" applyFill="1" applyBorder="1" applyAlignment="1">
      <alignment shrinkToFit="1"/>
    </xf>
    <xf numFmtId="3" fontId="8" fillId="0" borderId="21" xfId="92" applyNumberFormat="1" applyFont="1" applyFill="1" applyBorder="1" applyAlignment="1">
      <alignment shrinkToFit="1"/>
    </xf>
    <xf numFmtId="0" fontId="44" fillId="2" borderId="22" xfId="0" applyFont="1" applyFill="1" applyBorder="1" applyAlignment="1">
      <alignment/>
    </xf>
    <xf numFmtId="169" fontId="45" fillId="2" borderId="11" xfId="92" applyNumberFormat="1" applyFont="1" applyFill="1" applyBorder="1" applyAlignment="1">
      <alignment horizontal="right"/>
    </xf>
    <xf numFmtId="169" fontId="46" fillId="2" borderId="11" xfId="0" applyNumberFormat="1" applyFont="1" applyFill="1" applyBorder="1" applyAlignment="1">
      <alignment horizontal="right"/>
    </xf>
    <xf numFmtId="169" fontId="45" fillId="2" borderId="11" xfId="0" applyNumberFormat="1" applyFont="1" applyFill="1" applyBorder="1" applyAlignment="1">
      <alignment horizontal="right"/>
    </xf>
    <xf numFmtId="0" fontId="8" fillId="0" borderId="19" xfId="0" applyFont="1" applyFill="1" applyBorder="1" applyAlignment="1">
      <alignment shrinkToFit="1"/>
    </xf>
    <xf numFmtId="0" fontId="8" fillId="0" borderId="2" xfId="0" applyFont="1" applyFill="1" applyBorder="1" applyAlignment="1">
      <alignment shrinkToFit="1"/>
    </xf>
    <xf numFmtId="0" fontId="8" fillId="0" borderId="21" xfId="0" applyFont="1" applyFill="1" applyBorder="1" applyAlignment="1">
      <alignment shrinkToFit="1"/>
    </xf>
    <xf numFmtId="0" fontId="47" fillId="0" borderId="18" xfId="0" applyFont="1" applyBorder="1" applyAlignment="1">
      <alignment/>
    </xf>
    <xf numFmtId="0" fontId="10" fillId="0" borderId="18" xfId="0" applyFont="1" applyFill="1" applyBorder="1" applyAlignment="1">
      <alignment/>
    </xf>
    <xf numFmtId="0" fontId="47" fillId="0" borderId="14" xfId="0" applyFont="1" applyBorder="1" applyAlignment="1">
      <alignment/>
    </xf>
    <xf numFmtId="0" fontId="10" fillId="0" borderId="14" xfId="0" applyFont="1" applyFill="1" applyBorder="1" applyAlignment="1">
      <alignment/>
    </xf>
    <xf numFmtId="0" fontId="25" fillId="0" borderId="14" xfId="56" applyFont="1" applyBorder="1" applyAlignment="1">
      <alignment/>
      <protection/>
    </xf>
    <xf numFmtId="0" fontId="25" fillId="0" borderId="20" xfId="56" applyFont="1" applyBorder="1" applyAlignment="1">
      <alignment/>
      <protection/>
    </xf>
    <xf numFmtId="0" fontId="7" fillId="0" borderId="14" xfId="56" applyFont="1" applyBorder="1" applyAlignment="1">
      <alignment/>
      <protection/>
    </xf>
    <xf numFmtId="0" fontId="7" fillId="0" borderId="20" xfId="56" applyFont="1" applyBorder="1" applyAlignment="1">
      <alignment/>
      <protection/>
    </xf>
    <xf numFmtId="0" fontId="47" fillId="0" borderId="20" xfId="0" applyFont="1" applyBorder="1" applyAlignment="1">
      <alignment/>
    </xf>
    <xf numFmtId="0" fontId="10" fillId="0" borderId="20" xfId="0" applyFont="1" applyFill="1" applyBorder="1" applyAlignment="1">
      <alignment/>
    </xf>
    <xf numFmtId="169" fontId="45" fillId="2" borderId="11" xfId="88" applyNumberFormat="1" applyFont="1" applyFill="1" applyBorder="1" applyAlignment="1">
      <alignment horizontal="right"/>
    </xf>
    <xf numFmtId="10" fontId="8" fillId="0" borderId="19" xfId="88" applyNumberFormat="1" applyFont="1" applyFill="1" applyBorder="1" applyAlignment="1">
      <alignment shrinkToFit="1"/>
    </xf>
    <xf numFmtId="10" fontId="8" fillId="0" borderId="2" xfId="88" applyNumberFormat="1" applyFont="1" applyFill="1" applyBorder="1" applyAlignment="1">
      <alignment shrinkToFit="1"/>
    </xf>
    <xf numFmtId="10" fontId="8" fillId="0" borderId="21" xfId="88" applyNumberFormat="1" applyFont="1" applyFill="1" applyBorder="1" applyAlignment="1">
      <alignment shrinkToFit="1"/>
    </xf>
    <xf numFmtId="169" fontId="48" fillId="2" borderId="11" xfId="92" applyNumberFormat="1" applyFont="1" applyFill="1" applyBorder="1" applyAlignment="1">
      <alignment horizontal="right"/>
    </xf>
    <xf numFmtId="0" fontId="8" fillId="0" borderId="19" xfId="0" applyFont="1" applyFill="1" applyBorder="1" applyAlignment="1">
      <alignment/>
    </xf>
    <xf numFmtId="0" fontId="8" fillId="0" borderId="2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0" fontId="25" fillId="0" borderId="18" xfId="0" applyFont="1" applyBorder="1" applyAlignment="1">
      <alignment/>
    </xf>
    <xf numFmtId="0" fontId="25" fillId="0" borderId="14" xfId="0" applyFont="1" applyBorder="1" applyAlignment="1">
      <alignment/>
    </xf>
    <xf numFmtId="0" fontId="25" fillId="0" borderId="20" xfId="0" applyFont="1" applyBorder="1" applyAlignment="1">
      <alignment/>
    </xf>
    <xf numFmtId="3" fontId="10" fillId="0" borderId="19" xfId="92" applyNumberFormat="1" applyFont="1" applyFill="1" applyBorder="1" applyAlignment="1">
      <alignment shrinkToFit="1"/>
    </xf>
    <xf numFmtId="3" fontId="10" fillId="0" borderId="21" xfId="92" applyNumberFormat="1" applyFont="1" applyFill="1" applyBorder="1" applyAlignment="1">
      <alignment shrinkToFit="1"/>
    </xf>
    <xf numFmtId="3" fontId="10" fillId="0" borderId="2" xfId="92" applyNumberFormat="1" applyFont="1" applyFill="1" applyBorder="1" applyAlignment="1">
      <alignment shrinkToFit="1"/>
    </xf>
    <xf numFmtId="0" fontId="47" fillId="0" borderId="18" xfId="0" applyFont="1" applyBorder="1" applyAlignment="1">
      <alignment/>
    </xf>
    <xf numFmtId="0" fontId="47" fillId="0" borderId="14" xfId="0" applyFont="1" applyBorder="1" applyAlignment="1">
      <alignment/>
    </xf>
    <xf numFmtId="0" fontId="47" fillId="0" borderId="20" xfId="0" applyFont="1" applyBorder="1" applyAlignment="1">
      <alignment/>
    </xf>
    <xf numFmtId="1" fontId="47" fillId="0" borderId="18" xfId="60" applyNumberFormat="1" applyFont="1" applyBorder="1" applyAlignment="1">
      <alignment/>
      <protection/>
    </xf>
    <xf numFmtId="1" fontId="47" fillId="0" borderId="14" xfId="60" applyNumberFormat="1" applyFont="1" applyBorder="1" applyAlignment="1">
      <alignment/>
      <protection/>
    </xf>
    <xf numFmtId="1" fontId="47" fillId="0" borderId="20" xfId="60" applyNumberFormat="1" applyFont="1" applyBorder="1" applyAlignment="1">
      <alignment/>
      <protection/>
    </xf>
    <xf numFmtId="0" fontId="25" fillId="0" borderId="18" xfId="0" applyFont="1" applyFill="1" applyBorder="1" applyAlignment="1">
      <alignment/>
    </xf>
    <xf numFmtId="0" fontId="25" fillId="0" borderId="14" xfId="0" applyFont="1" applyFill="1" applyBorder="1" applyAlignment="1">
      <alignment/>
    </xf>
    <xf numFmtId="0" fontId="25" fillId="0" borderId="20" xfId="0" applyFont="1" applyFill="1" applyBorder="1" applyAlignment="1">
      <alignment/>
    </xf>
    <xf numFmtId="3" fontId="23" fillId="2" borderId="28" xfId="92" applyNumberFormat="1" applyFont="1" applyFill="1" applyBorder="1" applyAlignment="1">
      <alignment/>
    </xf>
    <xf numFmtId="169" fontId="45" fillId="2" borderId="22" xfId="92" applyNumberFormat="1" applyFont="1" applyFill="1" applyBorder="1" applyAlignment="1">
      <alignment horizontal="right"/>
    </xf>
    <xf numFmtId="3" fontId="10" fillId="0" borderId="29" xfId="92" applyNumberFormat="1" applyFont="1" applyFill="1" applyBorder="1" applyAlignment="1">
      <alignment shrinkToFit="1"/>
    </xf>
    <xf numFmtId="169" fontId="45" fillId="2" borderId="22" xfId="0" applyNumberFormat="1" applyFont="1" applyFill="1" applyBorder="1" applyAlignment="1">
      <alignment horizontal="right"/>
    </xf>
    <xf numFmtId="3" fontId="8" fillId="0" borderId="30" xfId="92" applyNumberFormat="1" applyFont="1" applyFill="1" applyBorder="1" applyAlignment="1">
      <alignment shrinkToFit="1"/>
    </xf>
    <xf numFmtId="0" fontId="23" fillId="0" borderId="31" xfId="62" applyFont="1" applyFill="1" applyBorder="1" applyAlignment="1">
      <alignment horizontal="left"/>
      <protection/>
    </xf>
    <xf numFmtId="3" fontId="8" fillId="0" borderId="31" xfId="92" applyNumberFormat="1" applyFont="1" applyFill="1" applyBorder="1" applyAlignment="1">
      <alignment shrinkToFit="1"/>
    </xf>
    <xf numFmtId="169" fontId="10" fillId="0" borderId="31" xfId="92" applyNumberFormat="1" applyFont="1" applyFill="1" applyBorder="1" applyAlignment="1">
      <alignment horizontal="right" shrinkToFit="1"/>
    </xf>
    <xf numFmtId="3" fontId="25" fillId="0" borderId="31" xfId="92" applyNumberFormat="1" applyFont="1" applyFill="1" applyBorder="1" applyAlignment="1">
      <alignment/>
    </xf>
    <xf numFmtId="0" fontId="23" fillId="0" borderId="31" xfId="62" applyFont="1" applyFill="1" applyBorder="1" applyAlignment="1">
      <alignment/>
      <protection/>
    </xf>
    <xf numFmtId="3" fontId="23" fillId="2" borderId="32" xfId="92" applyNumberFormat="1" applyFont="1" applyFill="1" applyBorder="1" applyAlignment="1">
      <alignment/>
    </xf>
    <xf numFmtId="0" fontId="44" fillId="2" borderId="16" xfId="0" applyFont="1" applyFill="1" applyBorder="1" applyAlignment="1">
      <alignment/>
    </xf>
    <xf numFmtId="169" fontId="45" fillId="2" borderId="16" xfId="92" applyNumberFormat="1" applyFont="1" applyFill="1" applyBorder="1" applyAlignment="1">
      <alignment horizontal="right"/>
    </xf>
    <xf numFmtId="3" fontId="49" fillId="0" borderId="19" xfId="92" applyNumberFormat="1" applyFont="1" applyFill="1" applyBorder="1" applyAlignment="1">
      <alignment shrinkToFit="1"/>
    </xf>
    <xf numFmtId="169" fontId="10" fillId="0" borderId="19" xfId="92" applyNumberFormat="1" applyFont="1" applyFill="1" applyBorder="1" applyAlignment="1">
      <alignment horizontal="right" shrinkToFit="1"/>
    </xf>
    <xf numFmtId="3" fontId="49" fillId="0" borderId="2" xfId="92" applyNumberFormat="1" applyFont="1" applyFill="1" applyBorder="1" applyAlignment="1">
      <alignment shrinkToFit="1"/>
    </xf>
    <xf numFmtId="169" fontId="10" fillId="0" borderId="2" xfId="92" applyNumberFormat="1" applyFont="1" applyFill="1" applyBorder="1" applyAlignment="1">
      <alignment horizontal="right" shrinkToFit="1"/>
    </xf>
    <xf numFmtId="3" fontId="49" fillId="0" borderId="21" xfId="92" applyNumberFormat="1" applyFont="1" applyFill="1" applyBorder="1" applyAlignment="1">
      <alignment shrinkToFit="1"/>
    </xf>
    <xf numFmtId="169" fontId="10" fillId="0" borderId="21" xfId="92" applyNumberFormat="1" applyFont="1" applyFill="1" applyBorder="1" applyAlignment="1">
      <alignment horizontal="right" shrinkToFit="1"/>
    </xf>
    <xf numFmtId="0" fontId="50" fillId="0" borderId="2" xfId="0" applyFont="1" applyBorder="1" applyAlignment="1">
      <alignment/>
    </xf>
    <xf numFmtId="3" fontId="10" fillId="0" borderId="2" xfId="92" applyNumberFormat="1" applyFont="1" applyFill="1" applyBorder="1" applyAlignment="1">
      <alignment horizontal="left" shrinkToFit="1"/>
    </xf>
    <xf numFmtId="169" fontId="10" fillId="0" borderId="14" xfId="0" applyNumberFormat="1" applyFont="1" applyFill="1" applyBorder="1" applyAlignment="1">
      <alignment horizontal="right"/>
    </xf>
    <xf numFmtId="0" fontId="8" fillId="0" borderId="18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169" fontId="8" fillId="2" borderId="22" xfId="0" applyNumberFormat="1" applyFont="1" applyFill="1" applyBorder="1" applyAlignment="1">
      <alignment horizontal="right"/>
    </xf>
    <xf numFmtId="3" fontId="9" fillId="2" borderId="12" xfId="92" applyNumberFormat="1" applyFont="1" applyFill="1" applyBorder="1" applyAlignment="1">
      <alignment/>
    </xf>
    <xf numFmtId="169" fontId="8" fillId="2" borderId="22" xfId="92" applyNumberFormat="1" applyFont="1" applyFill="1" applyBorder="1" applyAlignment="1">
      <alignment horizontal="right"/>
    </xf>
    <xf numFmtId="3" fontId="51" fillId="0" borderId="19" xfId="92" applyNumberFormat="1" applyFont="1" applyFill="1" applyBorder="1" applyAlignment="1">
      <alignment horizontal="left" shrinkToFit="1"/>
    </xf>
    <xf numFmtId="3" fontId="8" fillId="0" borderId="18" xfId="72" applyNumberFormat="1" applyFont="1" applyFill="1" applyBorder="1" applyAlignment="1">
      <alignment/>
    </xf>
    <xf numFmtId="0" fontId="52" fillId="0" borderId="0" xfId="0" applyFont="1" applyFill="1" applyBorder="1" applyAlignment="1">
      <alignment horizontal="right" indent="1"/>
    </xf>
    <xf numFmtId="0" fontId="53" fillId="0" borderId="0" xfId="0" applyFont="1" applyFill="1" applyBorder="1" applyAlignment="1">
      <alignment horizontal="right" indent="1"/>
    </xf>
    <xf numFmtId="0" fontId="52" fillId="0" borderId="0" xfId="0" applyFont="1" applyFill="1" applyBorder="1" applyAlignment="1">
      <alignment vertical="center"/>
    </xf>
    <xf numFmtId="0" fontId="53" fillId="0" borderId="0" xfId="0" applyFont="1" applyFill="1" applyBorder="1" applyAlignment="1">
      <alignment vertical="center"/>
    </xf>
    <xf numFmtId="0" fontId="52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54" fillId="0" borderId="33" xfId="0" applyFont="1" applyBorder="1" applyAlignment="1">
      <alignment horizontal="center"/>
    </xf>
    <xf numFmtId="0" fontId="56" fillId="0" borderId="33" xfId="0" applyFont="1" applyBorder="1" applyAlignment="1">
      <alignment horizontal="center" vertical="center"/>
    </xf>
    <xf numFmtId="0" fontId="55" fillId="0" borderId="34" xfId="0" applyFont="1" applyFill="1" applyBorder="1" applyAlignment="1">
      <alignment horizontal="center" vertical="center"/>
    </xf>
    <xf numFmtId="0" fontId="53" fillId="0" borderId="35" xfId="0" applyFont="1" applyFill="1" applyBorder="1" applyAlignment="1">
      <alignment horizontal="right" vertical="center" wrapText="1" indent="1"/>
    </xf>
    <xf numFmtId="0" fontId="53" fillId="0" borderId="36" xfId="0" applyFont="1" applyFill="1" applyBorder="1" applyAlignment="1">
      <alignment horizontal="right" vertical="center" indent="1"/>
    </xf>
    <xf numFmtId="0" fontId="53" fillId="0" borderId="37" xfId="0" applyFont="1" applyFill="1" applyBorder="1" applyAlignment="1">
      <alignment horizontal="right" vertical="center" indent="1"/>
    </xf>
  </cellXfs>
  <cellStyles count="8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Migliaia [0] 2" xfId="34"/>
    <cellStyle name="Migliaia [0] 3" xfId="35"/>
    <cellStyle name="Migliaia [0] 4" xfId="36"/>
    <cellStyle name="Migliaia [0] 5" xfId="37"/>
    <cellStyle name="Migliaia [0] 6" xfId="38"/>
    <cellStyle name="Migliaia 10" xfId="39"/>
    <cellStyle name="Migliaia 11" xfId="40"/>
    <cellStyle name="Migliaia 12" xfId="41"/>
    <cellStyle name="Migliaia 13" xfId="42"/>
    <cellStyle name="Migliaia 14" xfId="43"/>
    <cellStyle name="Migliaia 15" xfId="44"/>
    <cellStyle name="Migliaia 16" xfId="45"/>
    <cellStyle name="Migliaia 17" xfId="46"/>
    <cellStyle name="Migliaia 18" xfId="47"/>
    <cellStyle name="Migliaia 2" xfId="48"/>
    <cellStyle name="Migliaia 3" xfId="49"/>
    <cellStyle name="Migliaia 4" xfId="50"/>
    <cellStyle name="Migliaia 5" xfId="51"/>
    <cellStyle name="Migliaia 6" xfId="52"/>
    <cellStyle name="Migliaia 7" xfId="53"/>
    <cellStyle name="Migliaia 8" xfId="54"/>
    <cellStyle name="Migliaia 9" xfId="55"/>
    <cellStyle name="Normale 2" xfId="56"/>
    <cellStyle name="Normale 3" xfId="57"/>
    <cellStyle name="Normale 4" xfId="58"/>
    <cellStyle name="Normale 5" xfId="59"/>
    <cellStyle name="Normale 6" xfId="60"/>
    <cellStyle name="Normale_Cartel2" xfId="61"/>
    <cellStyle name="Normale_gruppi" xfId="62"/>
    <cellStyle name="Nota 2" xfId="63"/>
    <cellStyle name="Percentuale 2" xfId="64"/>
    <cellStyle name="Percentuale 3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Currency" xfId="75"/>
    <cellStyle name="Currency [0]" xfId="76"/>
    <cellStyle name="Заголовок 1" xfId="77"/>
    <cellStyle name="Заголовок 2" xfId="78"/>
    <cellStyle name="Заголовок 3" xfId="79"/>
    <cellStyle name="Заголовок 4" xfId="80"/>
    <cellStyle name="Итог" xfId="81"/>
    <cellStyle name="Контрольная ячейка" xfId="82"/>
    <cellStyle name="Название" xfId="83"/>
    <cellStyle name="Нейтральный" xfId="84"/>
    <cellStyle name="Плохой" xfId="85"/>
    <cellStyle name="Пояснение" xfId="86"/>
    <cellStyle name="Примечание" xfId="87"/>
    <cellStyle name="Percent" xfId="88"/>
    <cellStyle name="Связанная ячейка" xfId="89"/>
    <cellStyle name="Текст предупреждения" xfId="90"/>
    <cellStyle name="Comma" xfId="91"/>
    <cellStyle name="Comma [0]" xfId="92"/>
    <cellStyle name="Хороший" xfId="93"/>
  </cellStyles>
  <dxfs count="1">
    <dxf>
      <font>
        <color rgb="FF9C0006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00000"/>
      <rgbColor rgb="00FFFFFF"/>
      <rgbColor rgb="00F40000"/>
      <rgbColor rgb="0000FF00"/>
      <rgbColor rgb="000000FF"/>
      <rgbColor rgb="00FFFF9F"/>
      <rgbColor rgb="00FF00FF"/>
      <rgbColor rgb="0000FFFF"/>
      <rgbColor rgb="009E0000"/>
      <rgbColor rgb="00008000"/>
      <rgbColor rgb="00000080"/>
      <rgbColor rgb="00AAD337"/>
      <rgbColor rgb="00800080"/>
      <rgbColor rgb="00008080"/>
      <rgbColor rgb="00DEDEDE"/>
      <rgbColor rgb="00808080"/>
      <rgbColor rgb="009FE7C0"/>
      <rgbColor rgb="00B5DAFF"/>
      <rgbColor rgb="004590FF"/>
      <rgbColor rgb="00FFFFA9"/>
      <rgbColor rgb="00CFCFCF"/>
      <rgbColor rgb="00FFA9A9"/>
      <rgbColor rgb="00FFC1FF"/>
      <rgbColor rgb="0066CCFF"/>
      <rgbColor rgb="00DCF4E8"/>
      <rgbColor rgb="00EFF7FF"/>
      <rgbColor rgb="007FB3FF"/>
      <rgbColor rgb="00FFFFEB"/>
      <rgbColor rgb="00E4E4E4"/>
      <rgbColor rgb="00FFD5D5"/>
      <rgbColor rgb="00FFE7FF"/>
      <rgbColor rgb="00C1EAFF"/>
      <rgbColor rgb="0000CCFF"/>
      <rgbColor rgb="00CCFFFF"/>
      <rgbColor rgb="00CCFFCC"/>
      <rgbColor rgb="00FFFFBD"/>
      <rgbColor rgb="0099CCFF"/>
      <rgbColor rgb="00FF99CC"/>
      <rgbColor rgb="00CC99FF"/>
      <rgbColor rgb="00FFE4C9"/>
      <rgbColor rgb="003366FF"/>
      <rgbColor rgb="0033CCCC"/>
      <rgbColor rgb="00D1FF51"/>
      <rgbColor rgb="00FFCC00"/>
      <rgbColor rgb="00FF9900"/>
      <rgbColor rgb="00FF6600"/>
      <rgbColor rgb="00666699"/>
      <rgbColor rgb="00B8B8B8"/>
      <rgbColor rgb="00003366"/>
      <rgbColor rgb="00339966"/>
      <rgbColor rgb="00003300"/>
      <rgbColor rgb="0000C2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1</xdr:col>
      <xdr:colOff>1543050</xdr:colOff>
      <xdr:row>0</xdr:row>
      <xdr:rowOff>914400</xdr:rowOff>
    </xdr:to>
    <xdr:pic>
      <xdr:nvPicPr>
        <xdr:cNvPr id="1" name="Picture 5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8575"/>
          <a:ext cx="29146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40"/>
  <sheetViews>
    <sheetView tabSelected="1" zoomScaleSheetLayoutView="70" zoomScalePageLayoutView="0" workbookViewId="0" topLeftCell="A1">
      <pane ySplit="5" topLeftCell="BM6" activePane="bottomLeft" state="frozen"/>
      <selection pane="topLeft" activeCell="A1" sqref="A1"/>
      <selection pane="bottomLeft" activeCell="H8" sqref="H8"/>
    </sheetView>
  </sheetViews>
  <sheetFormatPr defaultColWidth="9.00390625" defaultRowHeight="12.75"/>
  <cols>
    <col min="1" max="1" width="19.375" style="14" customWidth="1"/>
    <col min="2" max="2" width="56.125" style="15" customWidth="1"/>
    <col min="3" max="3" width="12.375" style="15" customWidth="1"/>
    <col min="4" max="4" width="2.875" style="3" customWidth="1"/>
    <col min="5" max="16384" width="9.125" style="3" customWidth="1"/>
  </cols>
  <sheetData>
    <row r="1" spans="1:5" s="151" customFormat="1" ht="78" customHeight="1" thickBot="1">
      <c r="A1" s="159" t="s">
        <v>479</v>
      </c>
      <c r="B1" s="160"/>
      <c r="C1" s="161"/>
      <c r="D1" s="150"/>
      <c r="E1" s="150"/>
    </row>
    <row r="2" spans="1:5" s="155" customFormat="1" ht="33" customHeight="1">
      <c r="A2" s="157" t="s">
        <v>798</v>
      </c>
      <c r="B2" s="157"/>
      <c r="C2" s="157"/>
      <c r="D2" s="154"/>
      <c r="E2" s="154"/>
    </row>
    <row r="3" spans="1:5" s="153" customFormat="1" ht="26.25" customHeight="1" thickBot="1">
      <c r="A3" s="158" t="s">
        <v>1051</v>
      </c>
      <c r="B3" s="158"/>
      <c r="C3" s="158"/>
      <c r="D3" s="152"/>
      <c r="E3" s="152"/>
    </row>
    <row r="4" spans="1:4" s="11" customFormat="1" ht="12" thickBot="1">
      <c r="A4" s="156" t="s">
        <v>2034</v>
      </c>
      <c r="B4" s="156"/>
      <c r="C4" s="156"/>
      <c r="D4" s="22"/>
    </row>
    <row r="5" spans="1:4" s="9" customFormat="1" ht="21" thickBot="1">
      <c r="A5" s="10" t="s">
        <v>796</v>
      </c>
      <c r="B5" s="10" t="s">
        <v>797</v>
      </c>
      <c r="C5" s="13" t="s">
        <v>779</v>
      </c>
      <c r="D5" s="23"/>
    </row>
    <row r="6" spans="1:3" ht="18" thickBot="1">
      <c r="A6" s="25" t="s">
        <v>2032</v>
      </c>
      <c r="B6" s="26"/>
      <c r="C6" s="27"/>
    </row>
    <row r="7" spans="1:3" s="6" customFormat="1" ht="15">
      <c r="A7" s="28" t="s">
        <v>268</v>
      </c>
      <c r="B7" s="29" t="s">
        <v>799</v>
      </c>
      <c r="C7" s="30">
        <v>88</v>
      </c>
    </row>
    <row r="8" spans="1:3" s="6" customFormat="1" ht="15">
      <c r="A8" s="24" t="s">
        <v>269</v>
      </c>
      <c r="B8" s="31" t="s">
        <v>800</v>
      </c>
      <c r="C8" s="32">
        <v>104.50000000000001</v>
      </c>
    </row>
    <row r="9" spans="1:3" s="6" customFormat="1" ht="15">
      <c r="A9" s="24" t="s">
        <v>270</v>
      </c>
      <c r="B9" s="31" t="s">
        <v>801</v>
      </c>
      <c r="C9" s="32">
        <v>104.50000000000001</v>
      </c>
    </row>
    <row r="10" spans="1:3" s="6" customFormat="1" ht="15">
      <c r="A10" s="24" t="s">
        <v>271</v>
      </c>
      <c r="B10" s="31" t="s">
        <v>802</v>
      </c>
      <c r="C10" s="32">
        <v>121.00000000000001</v>
      </c>
    </row>
    <row r="11" spans="1:3" s="6" customFormat="1" ht="15">
      <c r="A11" s="24" t="s">
        <v>1900</v>
      </c>
      <c r="B11" s="31" t="s">
        <v>803</v>
      </c>
      <c r="C11" s="32">
        <v>165</v>
      </c>
    </row>
    <row r="12" spans="1:3" s="6" customFormat="1" ht="15">
      <c r="A12" s="24" t="s">
        <v>1928</v>
      </c>
      <c r="B12" s="31" t="s">
        <v>804</v>
      </c>
      <c r="C12" s="32">
        <v>181.50000000000003</v>
      </c>
    </row>
    <row r="13" spans="1:3" s="6" customFormat="1" ht="15">
      <c r="A13" s="24" t="s">
        <v>1929</v>
      </c>
      <c r="B13" s="31" t="s">
        <v>805</v>
      </c>
      <c r="C13" s="32">
        <v>170.5</v>
      </c>
    </row>
    <row r="14" spans="1:3" s="6" customFormat="1" ht="15">
      <c r="A14" s="24" t="s">
        <v>1483</v>
      </c>
      <c r="B14" s="31" t="s">
        <v>806</v>
      </c>
      <c r="C14" s="32">
        <v>187.00000000000003</v>
      </c>
    </row>
    <row r="15" spans="1:3" s="6" customFormat="1" ht="15">
      <c r="A15" s="24" t="s">
        <v>1484</v>
      </c>
      <c r="B15" s="31" t="s">
        <v>807</v>
      </c>
      <c r="C15" s="32">
        <v>209.00000000000003</v>
      </c>
    </row>
    <row r="16" spans="1:3" s="6" customFormat="1" ht="15">
      <c r="A16" s="24" t="s">
        <v>1485</v>
      </c>
      <c r="B16" s="31" t="s">
        <v>808</v>
      </c>
      <c r="C16" s="32">
        <v>225.50000000000003</v>
      </c>
    </row>
    <row r="17" spans="1:3" s="6" customFormat="1" ht="15">
      <c r="A17" s="24" t="s">
        <v>1834</v>
      </c>
      <c r="B17" s="31" t="s">
        <v>809</v>
      </c>
      <c r="C17" s="32">
        <v>297</v>
      </c>
    </row>
    <row r="18" spans="1:3" s="6" customFormat="1" ht="15">
      <c r="A18" s="24" t="s">
        <v>1835</v>
      </c>
      <c r="B18" s="31" t="s">
        <v>810</v>
      </c>
      <c r="C18" s="32">
        <v>308</v>
      </c>
    </row>
    <row r="19" spans="1:3" s="6" customFormat="1" ht="15">
      <c r="A19" s="24" t="s">
        <v>1836</v>
      </c>
      <c r="B19" s="31" t="s">
        <v>811</v>
      </c>
      <c r="C19" s="32">
        <v>330</v>
      </c>
    </row>
    <row r="20" spans="1:3" s="6" customFormat="1" ht="15">
      <c r="A20" s="24" t="s">
        <v>1837</v>
      </c>
      <c r="B20" s="31" t="s">
        <v>812</v>
      </c>
      <c r="C20" s="32">
        <v>330</v>
      </c>
    </row>
    <row r="21" spans="1:3" s="6" customFormat="1" ht="15.75" thickBot="1">
      <c r="A21" s="33" t="s">
        <v>1838</v>
      </c>
      <c r="B21" s="34" t="s">
        <v>813</v>
      </c>
      <c r="C21" s="35">
        <v>352</v>
      </c>
    </row>
    <row r="22" spans="1:3" ht="18" thickBot="1">
      <c r="A22" s="36" t="s">
        <v>795</v>
      </c>
      <c r="B22" s="37"/>
      <c r="C22" s="38"/>
    </row>
    <row r="23" spans="1:3" s="6" customFormat="1" ht="15">
      <c r="A23" s="28" t="s">
        <v>287</v>
      </c>
      <c r="B23" s="29" t="s">
        <v>814</v>
      </c>
      <c r="C23" s="30">
        <v>99.00000000000001</v>
      </c>
    </row>
    <row r="24" spans="1:3" s="6" customFormat="1" ht="15">
      <c r="A24" s="24" t="s">
        <v>286</v>
      </c>
      <c r="B24" s="31" t="s">
        <v>815</v>
      </c>
      <c r="C24" s="32">
        <v>115.50000000000001</v>
      </c>
    </row>
    <row r="25" spans="1:3" s="6" customFormat="1" ht="15">
      <c r="A25" s="24" t="s">
        <v>288</v>
      </c>
      <c r="B25" s="31" t="s">
        <v>816</v>
      </c>
      <c r="C25" s="32">
        <v>148.5</v>
      </c>
    </row>
    <row r="26" spans="1:3" s="6" customFormat="1" ht="15">
      <c r="A26" s="24" t="s">
        <v>289</v>
      </c>
      <c r="B26" s="31" t="s">
        <v>817</v>
      </c>
      <c r="C26" s="32">
        <v>165</v>
      </c>
    </row>
    <row r="27" spans="1:3" s="6" customFormat="1" ht="15">
      <c r="A27" s="24" t="s">
        <v>1720</v>
      </c>
      <c r="B27" s="31" t="s">
        <v>818</v>
      </c>
      <c r="C27" s="32">
        <v>192.50000000000003</v>
      </c>
    </row>
    <row r="28" spans="1:3" s="6" customFormat="1" ht="15">
      <c r="A28" s="24" t="s">
        <v>1721</v>
      </c>
      <c r="B28" s="31" t="s">
        <v>819</v>
      </c>
      <c r="C28" s="32">
        <v>209.00000000000003</v>
      </c>
    </row>
    <row r="29" spans="1:3" s="6" customFormat="1" ht="15">
      <c r="A29" s="24" t="s">
        <v>1722</v>
      </c>
      <c r="B29" s="31" t="s">
        <v>820</v>
      </c>
      <c r="C29" s="32">
        <v>198.00000000000003</v>
      </c>
    </row>
    <row r="30" spans="1:3" s="6" customFormat="1" ht="15.75" thickBot="1">
      <c r="A30" s="33" t="s">
        <v>1723</v>
      </c>
      <c r="B30" s="34" t="s">
        <v>821</v>
      </c>
      <c r="C30" s="35">
        <v>214.50000000000003</v>
      </c>
    </row>
    <row r="31" spans="1:3" ht="18" thickBot="1">
      <c r="A31" s="36" t="s">
        <v>822</v>
      </c>
      <c r="B31" s="37"/>
      <c r="C31" s="38"/>
    </row>
    <row r="32" spans="1:3" ht="15">
      <c r="A32" s="28" t="s">
        <v>272</v>
      </c>
      <c r="B32" s="29" t="s">
        <v>823</v>
      </c>
      <c r="C32" s="30">
        <v>88</v>
      </c>
    </row>
    <row r="33" spans="1:3" ht="15">
      <c r="A33" s="24" t="s">
        <v>273</v>
      </c>
      <c r="B33" s="31" t="s">
        <v>824</v>
      </c>
      <c r="C33" s="32">
        <v>104.50000000000001</v>
      </c>
    </row>
    <row r="34" spans="1:3" ht="15">
      <c r="A34" s="24" t="s">
        <v>274</v>
      </c>
      <c r="B34" s="31" t="s">
        <v>825</v>
      </c>
      <c r="C34" s="32">
        <v>121.00000000000001</v>
      </c>
    </row>
    <row r="35" spans="1:3" ht="15">
      <c r="A35" s="24" t="s">
        <v>275</v>
      </c>
      <c r="B35" s="31" t="s">
        <v>826</v>
      </c>
      <c r="C35" s="32">
        <v>137.5</v>
      </c>
    </row>
    <row r="36" spans="1:3" s="6" customFormat="1" ht="15">
      <c r="A36" s="24" t="s">
        <v>1471</v>
      </c>
      <c r="B36" s="31" t="s">
        <v>827</v>
      </c>
      <c r="C36" s="32">
        <v>187.00000000000003</v>
      </c>
    </row>
    <row r="37" spans="1:3" s="6" customFormat="1" ht="15">
      <c r="A37" s="24" t="s">
        <v>1472</v>
      </c>
      <c r="B37" s="31" t="s">
        <v>828</v>
      </c>
      <c r="C37" s="32">
        <v>203.50000000000003</v>
      </c>
    </row>
    <row r="38" spans="1:3" s="6" customFormat="1" ht="15">
      <c r="A38" s="24" t="s">
        <v>1473</v>
      </c>
      <c r="B38" s="31" t="s">
        <v>829</v>
      </c>
      <c r="C38" s="32">
        <v>192.50000000000003</v>
      </c>
    </row>
    <row r="39" spans="1:3" s="6" customFormat="1" ht="15">
      <c r="A39" s="24" t="s">
        <v>1479</v>
      </c>
      <c r="B39" s="31" t="s">
        <v>830</v>
      </c>
      <c r="C39" s="32">
        <v>209.00000000000003</v>
      </c>
    </row>
    <row r="40" spans="1:3" s="6" customFormat="1" ht="15">
      <c r="A40" s="24" t="s">
        <v>1821</v>
      </c>
      <c r="B40" s="31" t="s">
        <v>831</v>
      </c>
      <c r="C40" s="32">
        <v>181.50000000000003</v>
      </c>
    </row>
    <row r="41" spans="1:3" s="6" customFormat="1" ht="15">
      <c r="A41" s="33" t="s">
        <v>1822</v>
      </c>
      <c r="B41" s="31" t="s">
        <v>832</v>
      </c>
      <c r="C41" s="35">
        <v>198.00000000000003</v>
      </c>
    </row>
    <row r="42" spans="1:3" s="6" customFormat="1" ht="15">
      <c r="A42" s="24" t="s">
        <v>1823</v>
      </c>
      <c r="B42" s="31" t="s">
        <v>833</v>
      </c>
      <c r="C42" s="32">
        <v>209.00000000000003</v>
      </c>
    </row>
    <row r="43" spans="1:3" s="6" customFormat="1" ht="15">
      <c r="A43" s="24" t="s">
        <v>1824</v>
      </c>
      <c r="B43" s="31" t="s">
        <v>834</v>
      </c>
      <c r="C43" s="32">
        <v>225.50000000000003</v>
      </c>
    </row>
    <row r="44" spans="1:3" s="6" customFormat="1" ht="15">
      <c r="A44" s="24" t="s">
        <v>1839</v>
      </c>
      <c r="B44" s="31" t="s">
        <v>835</v>
      </c>
      <c r="C44" s="32">
        <v>297</v>
      </c>
    </row>
    <row r="45" spans="1:3" s="6" customFormat="1" ht="15">
      <c r="A45" s="24" t="s">
        <v>1840</v>
      </c>
      <c r="B45" s="31" t="s">
        <v>836</v>
      </c>
      <c r="C45" s="32">
        <v>308</v>
      </c>
    </row>
    <row r="46" spans="1:3" s="6" customFormat="1" ht="15">
      <c r="A46" s="24" t="s">
        <v>1841</v>
      </c>
      <c r="B46" s="31" t="s">
        <v>837</v>
      </c>
      <c r="C46" s="32">
        <v>330</v>
      </c>
    </row>
    <row r="47" spans="1:3" s="6" customFormat="1" ht="15">
      <c r="A47" s="24" t="s">
        <v>1844</v>
      </c>
      <c r="B47" s="31" t="s">
        <v>838</v>
      </c>
      <c r="C47" s="32">
        <v>330</v>
      </c>
    </row>
    <row r="48" spans="1:3" s="6" customFormat="1" ht="15">
      <c r="A48" s="24" t="s">
        <v>1842</v>
      </c>
      <c r="B48" s="31" t="s">
        <v>839</v>
      </c>
      <c r="C48" s="32">
        <v>346.5</v>
      </c>
    </row>
    <row r="49" spans="1:3" s="6" customFormat="1" ht="15.75" thickBot="1">
      <c r="A49" s="39" t="s">
        <v>1843</v>
      </c>
      <c r="B49" s="34" t="s">
        <v>2194</v>
      </c>
      <c r="C49" s="40">
        <v>572</v>
      </c>
    </row>
    <row r="50" spans="1:3" s="6" customFormat="1" ht="18" thickBot="1">
      <c r="A50" s="36" t="s">
        <v>840</v>
      </c>
      <c r="B50" s="41"/>
      <c r="C50" s="42"/>
    </row>
    <row r="51" spans="1:3" s="6" customFormat="1" ht="15">
      <c r="A51" s="28" t="s">
        <v>327</v>
      </c>
      <c r="B51" s="29" t="s">
        <v>841</v>
      </c>
      <c r="C51" s="30">
        <v>170.5</v>
      </c>
    </row>
    <row r="52" spans="1:3" s="6" customFormat="1" ht="15">
      <c r="A52" s="24" t="s">
        <v>328</v>
      </c>
      <c r="B52" s="31" t="s">
        <v>842</v>
      </c>
      <c r="C52" s="32">
        <v>187.00000000000003</v>
      </c>
    </row>
    <row r="53" spans="1:3" s="6" customFormat="1" ht="15">
      <c r="A53" s="24" t="s">
        <v>329</v>
      </c>
      <c r="B53" s="31" t="s">
        <v>843</v>
      </c>
      <c r="C53" s="32">
        <v>231.00000000000003</v>
      </c>
    </row>
    <row r="54" spans="1:3" s="6" customFormat="1" ht="15">
      <c r="A54" s="24" t="s">
        <v>330</v>
      </c>
      <c r="B54" s="31" t="s">
        <v>844</v>
      </c>
      <c r="C54" s="32">
        <v>247.50000000000003</v>
      </c>
    </row>
    <row r="55" spans="1:3" s="6" customFormat="1" ht="15">
      <c r="A55" s="24" t="s">
        <v>1965</v>
      </c>
      <c r="B55" s="31" t="s">
        <v>845</v>
      </c>
      <c r="C55" s="32">
        <v>220.00000000000003</v>
      </c>
    </row>
    <row r="56" spans="1:3" s="6" customFormat="1" ht="15.75" thickBot="1">
      <c r="A56" s="33" t="s">
        <v>1966</v>
      </c>
      <c r="B56" s="34" t="s">
        <v>846</v>
      </c>
      <c r="C56" s="35">
        <v>236.50000000000003</v>
      </c>
    </row>
    <row r="57" spans="1:3" s="6" customFormat="1" ht="18" thickBot="1">
      <c r="A57" s="36" t="s">
        <v>847</v>
      </c>
      <c r="B57" s="37"/>
      <c r="C57" s="38"/>
    </row>
    <row r="58" spans="1:3" ht="15">
      <c r="A58" s="28" t="s">
        <v>295</v>
      </c>
      <c r="B58" s="29" t="s">
        <v>789</v>
      </c>
      <c r="C58" s="30">
        <v>137.5</v>
      </c>
    </row>
    <row r="59" spans="1:3" s="6" customFormat="1" ht="15">
      <c r="A59" s="24" t="s">
        <v>296</v>
      </c>
      <c r="B59" s="31" t="s">
        <v>848</v>
      </c>
      <c r="C59" s="32">
        <v>154</v>
      </c>
    </row>
    <row r="60" spans="1:3" s="6" customFormat="1" ht="15">
      <c r="A60" s="24" t="s">
        <v>1502</v>
      </c>
      <c r="B60" s="31" t="s">
        <v>790</v>
      </c>
      <c r="C60" s="32">
        <v>220.00000000000003</v>
      </c>
    </row>
    <row r="61" spans="1:3" ht="15">
      <c r="A61" s="24" t="s">
        <v>1503</v>
      </c>
      <c r="B61" s="31" t="s">
        <v>849</v>
      </c>
      <c r="C61" s="32">
        <v>236.50000000000003</v>
      </c>
    </row>
    <row r="62" spans="1:3" s="6" customFormat="1" ht="15">
      <c r="A62" s="24" t="s">
        <v>0</v>
      </c>
      <c r="B62" s="31" t="s">
        <v>791</v>
      </c>
      <c r="C62" s="32">
        <v>242.00000000000003</v>
      </c>
    </row>
    <row r="63" spans="1:3" s="6" customFormat="1" ht="15">
      <c r="A63" s="24" t="s">
        <v>1</v>
      </c>
      <c r="B63" s="31" t="s">
        <v>850</v>
      </c>
      <c r="C63" s="32">
        <v>258.5</v>
      </c>
    </row>
    <row r="64" spans="1:3" s="6" customFormat="1" ht="15">
      <c r="A64" s="24" t="s">
        <v>1733</v>
      </c>
      <c r="B64" s="31" t="s">
        <v>792</v>
      </c>
      <c r="C64" s="32">
        <v>231.00000000000003</v>
      </c>
    </row>
    <row r="65" spans="1:3" s="6" customFormat="1" ht="15">
      <c r="A65" s="24" t="s">
        <v>1734</v>
      </c>
      <c r="B65" s="31" t="s">
        <v>851</v>
      </c>
      <c r="C65" s="32">
        <v>247.50000000000003</v>
      </c>
    </row>
    <row r="66" spans="1:3" s="6" customFormat="1" ht="15">
      <c r="A66" s="24" t="s">
        <v>2</v>
      </c>
      <c r="B66" s="31" t="s">
        <v>793</v>
      </c>
      <c r="C66" s="32">
        <v>253.00000000000003</v>
      </c>
    </row>
    <row r="67" spans="1:3" s="6" customFormat="1" ht="15">
      <c r="A67" s="24" t="s">
        <v>3</v>
      </c>
      <c r="B67" s="31" t="s">
        <v>852</v>
      </c>
      <c r="C67" s="32">
        <v>269.5</v>
      </c>
    </row>
    <row r="68" spans="1:3" s="6" customFormat="1" ht="15">
      <c r="A68" s="24" t="s">
        <v>1735</v>
      </c>
      <c r="B68" s="31" t="s">
        <v>794</v>
      </c>
      <c r="C68" s="32">
        <v>231.00000000000003</v>
      </c>
    </row>
    <row r="69" spans="1:3" s="6" customFormat="1" ht="15.75" thickBot="1">
      <c r="A69" s="33" t="s">
        <v>1736</v>
      </c>
      <c r="B69" s="34" t="s">
        <v>853</v>
      </c>
      <c r="C69" s="35">
        <v>247.50000000000003</v>
      </c>
    </row>
    <row r="70" spans="1:3" s="6" customFormat="1" ht="18" thickBot="1">
      <c r="A70" s="36" t="s">
        <v>2029</v>
      </c>
      <c r="B70" s="37"/>
      <c r="C70" s="38"/>
    </row>
    <row r="71" spans="1:3" s="6" customFormat="1" ht="15">
      <c r="A71" s="28" t="s">
        <v>325</v>
      </c>
      <c r="B71" s="29" t="s">
        <v>854</v>
      </c>
      <c r="C71" s="30">
        <v>162.8</v>
      </c>
    </row>
    <row r="72" spans="1:3" s="6" customFormat="1" ht="15.75" thickBot="1">
      <c r="A72" s="33" t="s">
        <v>326</v>
      </c>
      <c r="B72" s="34" t="s">
        <v>855</v>
      </c>
      <c r="C72" s="35">
        <v>179.3</v>
      </c>
    </row>
    <row r="73" spans="1:3" ht="18" thickBot="1">
      <c r="A73" s="36" t="s">
        <v>856</v>
      </c>
      <c r="B73" s="37"/>
      <c r="C73" s="38"/>
    </row>
    <row r="74" spans="1:3" s="6" customFormat="1" ht="15">
      <c r="A74" s="28" t="s">
        <v>249</v>
      </c>
      <c r="B74" s="64" t="s">
        <v>785</v>
      </c>
      <c r="C74" s="30">
        <v>127.125</v>
      </c>
    </row>
    <row r="75" spans="1:3" s="6" customFormat="1" ht="15">
      <c r="A75" s="24" t="s">
        <v>1325</v>
      </c>
      <c r="B75" s="53" t="s">
        <v>786</v>
      </c>
      <c r="C75" s="32">
        <v>132.75</v>
      </c>
    </row>
    <row r="76" spans="1:3" s="6" customFormat="1" ht="15">
      <c r="A76" s="24" t="s">
        <v>1326</v>
      </c>
      <c r="B76" s="53" t="s">
        <v>2195</v>
      </c>
      <c r="C76" s="32">
        <v>149.625</v>
      </c>
    </row>
    <row r="77" spans="1:3" s="6" customFormat="1" ht="15">
      <c r="A77" s="24" t="s">
        <v>261</v>
      </c>
      <c r="B77" s="53" t="s">
        <v>787</v>
      </c>
      <c r="C77" s="32">
        <v>149.625</v>
      </c>
    </row>
    <row r="78" spans="1:3" s="6" customFormat="1" ht="15">
      <c r="A78" s="24" t="s">
        <v>262</v>
      </c>
      <c r="B78" s="53" t="s">
        <v>2196</v>
      </c>
      <c r="C78" s="32">
        <v>166.5</v>
      </c>
    </row>
    <row r="79" spans="1:3" s="6" customFormat="1" ht="15">
      <c r="A79" s="24" t="s">
        <v>103</v>
      </c>
      <c r="B79" s="53" t="s">
        <v>788</v>
      </c>
      <c r="C79" s="32">
        <v>180</v>
      </c>
    </row>
    <row r="80" spans="1:3" s="6" customFormat="1" ht="15">
      <c r="A80" s="24" t="s">
        <v>104</v>
      </c>
      <c r="B80" s="53" t="s">
        <v>2197</v>
      </c>
      <c r="C80" s="32">
        <v>196.875</v>
      </c>
    </row>
    <row r="81" spans="1:3" s="6" customFormat="1" ht="15">
      <c r="A81" s="24" t="s">
        <v>1853</v>
      </c>
      <c r="B81" s="53" t="s">
        <v>784</v>
      </c>
      <c r="C81" s="32">
        <v>180</v>
      </c>
    </row>
    <row r="82" spans="1:3" s="6" customFormat="1" ht="15">
      <c r="A82" s="24" t="s">
        <v>1854</v>
      </c>
      <c r="B82" s="53" t="s">
        <v>2198</v>
      </c>
      <c r="C82" s="32">
        <v>196.875</v>
      </c>
    </row>
    <row r="83" spans="1:3" s="6" customFormat="1" ht="15">
      <c r="A83" s="24" t="s">
        <v>93</v>
      </c>
      <c r="B83" s="53" t="s">
        <v>783</v>
      </c>
      <c r="C83" s="32">
        <v>310.5</v>
      </c>
    </row>
    <row r="84" spans="1:3" s="6" customFormat="1" ht="15">
      <c r="A84" s="24" t="s">
        <v>90</v>
      </c>
      <c r="B84" s="53" t="s">
        <v>857</v>
      </c>
      <c r="C84" s="32">
        <v>321.75</v>
      </c>
    </row>
    <row r="85" spans="1:3" s="6" customFormat="1" ht="15">
      <c r="A85" s="24" t="s">
        <v>105</v>
      </c>
      <c r="B85" s="53" t="s">
        <v>782</v>
      </c>
      <c r="C85" s="32">
        <v>320.625</v>
      </c>
    </row>
    <row r="86" spans="1:3" s="6" customFormat="1" ht="15">
      <c r="A86" s="24" t="s">
        <v>106</v>
      </c>
      <c r="B86" s="53" t="s">
        <v>2199</v>
      </c>
      <c r="C86" s="32">
        <v>331.875</v>
      </c>
    </row>
    <row r="87" spans="1:3" s="6" customFormat="1" ht="15">
      <c r="A87" s="24" t="s">
        <v>393</v>
      </c>
      <c r="B87" s="53" t="s">
        <v>781</v>
      </c>
      <c r="C87" s="32">
        <v>360</v>
      </c>
    </row>
    <row r="88" spans="1:3" s="6" customFormat="1" ht="15">
      <c r="A88" s="24" t="s">
        <v>394</v>
      </c>
      <c r="B88" s="53" t="s">
        <v>858</v>
      </c>
      <c r="C88" s="32">
        <v>360</v>
      </c>
    </row>
    <row r="89" spans="1:3" s="6" customFormat="1" ht="15">
      <c r="A89" s="24" t="s">
        <v>395</v>
      </c>
      <c r="B89" s="53" t="s">
        <v>2200</v>
      </c>
      <c r="C89" s="32">
        <v>382.5</v>
      </c>
    </row>
    <row r="90" spans="1:3" s="6" customFormat="1" ht="15">
      <c r="A90" s="24" t="s">
        <v>359</v>
      </c>
      <c r="B90" s="53" t="s">
        <v>2838</v>
      </c>
      <c r="C90" s="32">
        <v>326.25</v>
      </c>
    </row>
    <row r="91" spans="1:3" s="6" customFormat="1" ht="15">
      <c r="A91" s="24" t="s">
        <v>360</v>
      </c>
      <c r="B91" s="53" t="s">
        <v>2839</v>
      </c>
      <c r="C91" s="32">
        <v>337.5</v>
      </c>
    </row>
    <row r="92" spans="1:3" s="6" customFormat="1" ht="15">
      <c r="A92" s="24" t="s">
        <v>358</v>
      </c>
      <c r="B92" s="53" t="s">
        <v>2840</v>
      </c>
      <c r="C92" s="32">
        <v>354.375</v>
      </c>
    </row>
    <row r="93" spans="1:3" s="6" customFormat="1" ht="15">
      <c r="A93" s="24" t="s">
        <v>361</v>
      </c>
      <c r="B93" s="53" t="s">
        <v>2841</v>
      </c>
      <c r="C93" s="32">
        <v>354.375</v>
      </c>
    </row>
    <row r="94" spans="1:3" s="6" customFormat="1" ht="15">
      <c r="A94" s="24" t="s">
        <v>362</v>
      </c>
      <c r="B94" s="53" t="s">
        <v>2842</v>
      </c>
      <c r="C94" s="32">
        <v>376.875</v>
      </c>
    </row>
    <row r="95" spans="1:3" s="6" customFormat="1" ht="15">
      <c r="A95" s="24" t="s">
        <v>379</v>
      </c>
      <c r="B95" s="53" t="s">
        <v>2843</v>
      </c>
      <c r="C95" s="32">
        <v>646.875</v>
      </c>
    </row>
    <row r="96" spans="1:3" s="6" customFormat="1" ht="15">
      <c r="A96" s="24" t="s">
        <v>380</v>
      </c>
      <c r="B96" s="53" t="s">
        <v>2844</v>
      </c>
      <c r="C96" s="32">
        <v>573.75</v>
      </c>
    </row>
    <row r="97" spans="1:3" s="6" customFormat="1" ht="15">
      <c r="A97" s="24" t="s">
        <v>381</v>
      </c>
      <c r="B97" s="53" t="s">
        <v>2845</v>
      </c>
      <c r="C97" s="32">
        <v>596.25</v>
      </c>
    </row>
    <row r="98" spans="1:3" s="6" customFormat="1" ht="15.75" thickBot="1">
      <c r="A98" s="33" t="s">
        <v>382</v>
      </c>
      <c r="B98" s="66" t="s">
        <v>2846</v>
      </c>
      <c r="C98" s="35">
        <v>646.875</v>
      </c>
    </row>
    <row r="99" spans="1:3" ht="18" thickBot="1">
      <c r="A99" s="36" t="s">
        <v>859</v>
      </c>
      <c r="B99" s="37"/>
      <c r="C99" s="38"/>
    </row>
    <row r="100" spans="1:3" s="6" customFormat="1" ht="15">
      <c r="A100" s="28" t="s">
        <v>460</v>
      </c>
      <c r="B100" s="29" t="s">
        <v>860</v>
      </c>
      <c r="C100" s="30">
        <v>658.125</v>
      </c>
    </row>
    <row r="101" spans="1:3" s="6" customFormat="1" ht="15">
      <c r="A101" s="24" t="s">
        <v>4</v>
      </c>
      <c r="B101" s="31" t="s">
        <v>861</v>
      </c>
      <c r="C101" s="32">
        <v>534.375</v>
      </c>
    </row>
    <row r="102" spans="1:3" s="6" customFormat="1" ht="15">
      <c r="A102" s="24" t="s">
        <v>461</v>
      </c>
      <c r="B102" s="31" t="s">
        <v>862</v>
      </c>
      <c r="C102" s="32">
        <v>613.125</v>
      </c>
    </row>
    <row r="103" spans="1:3" s="6" customFormat="1" ht="15">
      <c r="A103" s="24" t="s">
        <v>1695</v>
      </c>
      <c r="B103" s="31" t="s">
        <v>863</v>
      </c>
      <c r="C103" s="32">
        <v>731.25</v>
      </c>
    </row>
    <row r="104" spans="1:3" s="6" customFormat="1" ht="15">
      <c r="A104" s="24" t="s">
        <v>91</v>
      </c>
      <c r="B104" s="31" t="s">
        <v>864</v>
      </c>
      <c r="C104" s="32">
        <v>804.375</v>
      </c>
    </row>
    <row r="105" spans="1:3" s="6" customFormat="1" ht="15">
      <c r="A105" s="24" t="s">
        <v>462</v>
      </c>
      <c r="B105" s="31" t="s">
        <v>865</v>
      </c>
      <c r="C105" s="32">
        <v>613.125</v>
      </c>
    </row>
    <row r="106" spans="1:3" s="6" customFormat="1" ht="15">
      <c r="A106" s="24" t="s">
        <v>1737</v>
      </c>
      <c r="B106" s="31" t="s">
        <v>866</v>
      </c>
      <c r="C106" s="32">
        <v>731.25</v>
      </c>
    </row>
    <row r="107" spans="1:3" s="6" customFormat="1" ht="15">
      <c r="A107" s="24" t="s">
        <v>1631</v>
      </c>
      <c r="B107" s="31" t="s">
        <v>867</v>
      </c>
      <c r="C107" s="32">
        <v>804.375</v>
      </c>
    </row>
    <row r="108" spans="1:3" s="6" customFormat="1" ht="15">
      <c r="A108" s="24" t="s">
        <v>1632</v>
      </c>
      <c r="B108" s="31" t="s">
        <v>868</v>
      </c>
      <c r="C108" s="32">
        <v>1029.375</v>
      </c>
    </row>
    <row r="109" spans="1:3" s="6" customFormat="1" ht="15.75" thickBot="1">
      <c r="A109" s="33" t="s">
        <v>1633</v>
      </c>
      <c r="B109" s="34" t="s">
        <v>869</v>
      </c>
      <c r="C109" s="35">
        <v>1676.25</v>
      </c>
    </row>
    <row r="110" spans="1:3" s="6" customFormat="1" ht="18" thickBot="1">
      <c r="A110" s="36" t="s">
        <v>870</v>
      </c>
      <c r="B110" s="37"/>
      <c r="C110" s="38"/>
    </row>
    <row r="111" spans="1:3" s="6" customFormat="1" ht="15">
      <c r="A111" s="28" t="s">
        <v>290</v>
      </c>
      <c r="B111" s="29" t="s">
        <v>2645</v>
      </c>
      <c r="C111" s="30">
        <v>216</v>
      </c>
    </row>
    <row r="112" spans="1:3" ht="15.75" thickBot="1">
      <c r="A112" s="33" t="s">
        <v>278</v>
      </c>
      <c r="B112" s="34" t="s">
        <v>871</v>
      </c>
      <c r="C112" s="35">
        <v>232.875</v>
      </c>
    </row>
    <row r="113" spans="1:3" s="6" customFormat="1" ht="18" thickBot="1">
      <c r="A113" s="36" t="s">
        <v>872</v>
      </c>
      <c r="B113" s="37"/>
      <c r="C113" s="38"/>
    </row>
    <row r="114" spans="1:3" s="6" customFormat="1" ht="15">
      <c r="A114" s="28" t="s">
        <v>396</v>
      </c>
      <c r="B114" s="29" t="s">
        <v>873</v>
      </c>
      <c r="C114" s="30">
        <v>168.95000000000002</v>
      </c>
    </row>
    <row r="115" spans="1:3" ht="15">
      <c r="A115" s="24" t="s">
        <v>397</v>
      </c>
      <c r="B115" s="31" t="s">
        <v>874</v>
      </c>
      <c r="C115" s="32">
        <v>185.3</v>
      </c>
    </row>
    <row r="116" spans="1:3" s="6" customFormat="1" ht="15">
      <c r="A116" s="24" t="s">
        <v>398</v>
      </c>
      <c r="B116" s="31" t="s">
        <v>875</v>
      </c>
      <c r="C116" s="32">
        <v>174.4</v>
      </c>
    </row>
    <row r="117" spans="1:3" s="6" customFormat="1" ht="15">
      <c r="A117" s="24" t="s">
        <v>399</v>
      </c>
      <c r="B117" s="31" t="s">
        <v>876</v>
      </c>
      <c r="C117" s="32">
        <v>190.75</v>
      </c>
    </row>
    <row r="118" spans="1:3" s="6" customFormat="1" ht="15">
      <c r="A118" s="24" t="s">
        <v>67</v>
      </c>
      <c r="B118" s="31" t="s">
        <v>877</v>
      </c>
      <c r="C118" s="32">
        <v>207.10000000000002</v>
      </c>
    </row>
    <row r="119" spans="1:3" s="6" customFormat="1" ht="15">
      <c r="A119" s="24" t="s">
        <v>68</v>
      </c>
      <c r="B119" s="31" t="s">
        <v>878</v>
      </c>
      <c r="C119" s="32">
        <v>223.45000000000002</v>
      </c>
    </row>
    <row r="120" spans="1:3" s="6" customFormat="1" ht="15">
      <c r="A120" s="24" t="s">
        <v>69</v>
      </c>
      <c r="B120" s="31" t="s">
        <v>879</v>
      </c>
      <c r="C120" s="32">
        <v>212.55</v>
      </c>
    </row>
    <row r="121" spans="1:3" s="6" customFormat="1" ht="15">
      <c r="A121" s="24" t="s">
        <v>70</v>
      </c>
      <c r="B121" s="31" t="s">
        <v>880</v>
      </c>
      <c r="C121" s="32">
        <v>228.9</v>
      </c>
    </row>
    <row r="122" spans="1:3" s="6" customFormat="1" ht="15">
      <c r="A122" s="24" t="s">
        <v>300</v>
      </c>
      <c r="B122" s="31" t="s">
        <v>881</v>
      </c>
      <c r="C122" s="32">
        <v>327</v>
      </c>
    </row>
    <row r="123" spans="1:3" s="6" customFormat="1" ht="15">
      <c r="A123" s="24" t="s">
        <v>301</v>
      </c>
      <c r="B123" s="31" t="s">
        <v>882</v>
      </c>
      <c r="C123" s="32">
        <v>337.90000000000003</v>
      </c>
    </row>
    <row r="124" spans="1:3" s="6" customFormat="1" ht="15">
      <c r="A124" s="24" t="s">
        <v>5</v>
      </c>
      <c r="B124" s="31" t="s">
        <v>883</v>
      </c>
      <c r="C124" s="32">
        <v>348.8</v>
      </c>
    </row>
    <row r="125" spans="1:3" s="6" customFormat="1" ht="15">
      <c r="A125" s="24" t="s">
        <v>6</v>
      </c>
      <c r="B125" s="31" t="s">
        <v>884</v>
      </c>
      <c r="C125" s="32">
        <v>348.8</v>
      </c>
    </row>
    <row r="126" spans="1:3" s="6" customFormat="1" ht="15">
      <c r="A126" s="24" t="s">
        <v>7</v>
      </c>
      <c r="B126" s="31" t="s">
        <v>885</v>
      </c>
      <c r="C126" s="32">
        <v>365.15000000000003</v>
      </c>
    </row>
    <row r="127" spans="1:3" s="6" customFormat="1" ht="15">
      <c r="A127" s="24" t="s">
        <v>1504</v>
      </c>
      <c r="B127" s="31" t="s">
        <v>886</v>
      </c>
      <c r="C127" s="32">
        <v>214.73000000000002</v>
      </c>
    </row>
    <row r="128" spans="1:3" s="6" customFormat="1" ht="15">
      <c r="A128" s="24" t="s">
        <v>1505</v>
      </c>
      <c r="B128" s="31" t="s">
        <v>887</v>
      </c>
      <c r="C128" s="32">
        <v>231.08</v>
      </c>
    </row>
    <row r="129" spans="1:3" s="6" customFormat="1" ht="15">
      <c r="A129" s="24" t="s">
        <v>1506</v>
      </c>
      <c r="B129" s="31" t="s">
        <v>2201</v>
      </c>
      <c r="C129" s="32">
        <v>220.18</v>
      </c>
    </row>
    <row r="130" spans="1:3" s="6" customFormat="1" ht="15">
      <c r="A130" s="24" t="s">
        <v>1507</v>
      </c>
      <c r="B130" s="31" t="s">
        <v>888</v>
      </c>
      <c r="C130" s="32">
        <v>236.53000000000003</v>
      </c>
    </row>
    <row r="131" spans="1:3" s="6" customFormat="1" ht="15">
      <c r="A131" s="24" t="s">
        <v>1508</v>
      </c>
      <c r="B131" s="31" t="s">
        <v>889</v>
      </c>
      <c r="C131" s="32">
        <v>234.35000000000002</v>
      </c>
    </row>
    <row r="132" spans="1:3" s="6" customFormat="1" ht="15">
      <c r="A132" s="24" t="s">
        <v>1509</v>
      </c>
      <c r="B132" s="31" t="s">
        <v>890</v>
      </c>
      <c r="C132" s="32">
        <v>245.25000000000003</v>
      </c>
    </row>
    <row r="133" spans="1:3" s="6" customFormat="1" ht="15">
      <c r="A133" s="24" t="s">
        <v>8</v>
      </c>
      <c r="B133" s="31" t="s">
        <v>891</v>
      </c>
      <c r="C133" s="32">
        <v>321.55</v>
      </c>
    </row>
    <row r="134" spans="1:3" s="6" customFormat="1" ht="15">
      <c r="A134" s="24" t="s">
        <v>9</v>
      </c>
      <c r="B134" s="31" t="s">
        <v>892</v>
      </c>
      <c r="C134" s="32">
        <v>332.45000000000005</v>
      </c>
    </row>
    <row r="135" spans="1:3" s="6" customFormat="1" ht="15">
      <c r="A135" s="24" t="s">
        <v>10</v>
      </c>
      <c r="B135" s="31" t="s">
        <v>893</v>
      </c>
      <c r="C135" s="32">
        <v>337.90000000000003</v>
      </c>
    </row>
    <row r="136" spans="1:3" s="6" customFormat="1" ht="15.75" thickBot="1">
      <c r="A136" s="33" t="s">
        <v>11</v>
      </c>
      <c r="B136" s="34" t="s">
        <v>894</v>
      </c>
      <c r="C136" s="35">
        <v>337.90000000000003</v>
      </c>
    </row>
    <row r="137" spans="1:3" s="6" customFormat="1" ht="18" thickBot="1">
      <c r="A137" s="36" t="s">
        <v>895</v>
      </c>
      <c r="B137" s="37"/>
      <c r="C137" s="38"/>
    </row>
    <row r="138" spans="1:3" s="6" customFormat="1" ht="15">
      <c r="A138" s="28" t="s">
        <v>1705</v>
      </c>
      <c r="B138" s="29" t="s">
        <v>896</v>
      </c>
      <c r="C138" s="30">
        <v>218.00000000000003</v>
      </c>
    </row>
    <row r="139" spans="1:3" ht="15">
      <c r="A139" s="24" t="s">
        <v>1706</v>
      </c>
      <c r="B139" s="29" t="s">
        <v>897</v>
      </c>
      <c r="C139" s="32">
        <v>234.35000000000002</v>
      </c>
    </row>
    <row r="140" spans="1:3" s="6" customFormat="1" ht="15">
      <c r="A140" s="24" t="s">
        <v>12</v>
      </c>
      <c r="B140" s="29" t="s">
        <v>898</v>
      </c>
      <c r="C140" s="32">
        <v>370.6</v>
      </c>
    </row>
    <row r="141" spans="1:3" s="6" customFormat="1" ht="15">
      <c r="A141" s="24" t="s">
        <v>13</v>
      </c>
      <c r="B141" s="29" t="s">
        <v>899</v>
      </c>
      <c r="C141" s="32">
        <v>381.5</v>
      </c>
    </row>
    <row r="142" spans="1:3" s="6" customFormat="1" ht="15">
      <c r="A142" s="24" t="s">
        <v>14</v>
      </c>
      <c r="B142" s="29" t="s">
        <v>900</v>
      </c>
      <c r="C142" s="32">
        <v>392.40000000000003</v>
      </c>
    </row>
    <row r="143" spans="1:3" s="6" customFormat="1" ht="15">
      <c r="A143" s="24" t="s">
        <v>15</v>
      </c>
      <c r="B143" s="29" t="s">
        <v>901</v>
      </c>
      <c r="C143" s="32">
        <v>392.40000000000003</v>
      </c>
    </row>
    <row r="144" spans="1:3" s="6" customFormat="1" ht="15">
      <c r="A144" s="24" t="s">
        <v>16</v>
      </c>
      <c r="B144" s="29" t="s">
        <v>902</v>
      </c>
      <c r="C144" s="32">
        <v>408.75000000000006</v>
      </c>
    </row>
    <row r="145" spans="1:3" s="6" customFormat="1" ht="15">
      <c r="A145" s="24" t="s">
        <v>2233</v>
      </c>
      <c r="B145" s="29" t="s">
        <v>903</v>
      </c>
      <c r="C145" s="32">
        <v>730.3000000000001</v>
      </c>
    </row>
    <row r="146" spans="1:3" s="6" customFormat="1" ht="15">
      <c r="A146" s="24" t="s">
        <v>279</v>
      </c>
      <c r="B146" s="29" t="s">
        <v>2202</v>
      </c>
      <c r="C146" s="32"/>
    </row>
    <row r="147" spans="1:3" s="6" customFormat="1" ht="15">
      <c r="A147" s="24" t="s">
        <v>2450</v>
      </c>
      <c r="B147" s="29" t="s">
        <v>904</v>
      </c>
      <c r="C147" s="32">
        <v>643.1</v>
      </c>
    </row>
    <row r="148" spans="1:3" s="6" customFormat="1" ht="15">
      <c r="A148" s="24" t="s">
        <v>1480</v>
      </c>
      <c r="B148" s="29" t="s">
        <v>905</v>
      </c>
      <c r="C148" s="32">
        <v>697.6</v>
      </c>
    </row>
    <row r="149" spans="1:3" s="6" customFormat="1" ht="15">
      <c r="A149" s="24" t="s">
        <v>2234</v>
      </c>
      <c r="B149" s="29" t="s">
        <v>2235</v>
      </c>
      <c r="C149" s="32">
        <v>730.3000000000001</v>
      </c>
    </row>
    <row r="150" spans="1:3" s="6" customFormat="1" ht="15">
      <c r="A150" s="24" t="s">
        <v>280</v>
      </c>
      <c r="B150" s="29" t="s">
        <v>281</v>
      </c>
      <c r="C150" s="32">
        <v>0</v>
      </c>
    </row>
    <row r="151" spans="1:3" s="6" customFormat="1" ht="15">
      <c r="A151" s="24" t="s">
        <v>2451</v>
      </c>
      <c r="B151" s="29" t="s">
        <v>2203</v>
      </c>
      <c r="C151" s="32">
        <v>643.1</v>
      </c>
    </row>
    <row r="152" spans="1:3" s="6" customFormat="1" ht="15">
      <c r="A152" s="24" t="s">
        <v>1772</v>
      </c>
      <c r="B152" s="29" t="s">
        <v>2204</v>
      </c>
      <c r="C152" s="32">
        <v>697.6</v>
      </c>
    </row>
    <row r="153" spans="1:3" s="6" customFormat="1" ht="15">
      <c r="A153" s="24" t="s">
        <v>264</v>
      </c>
      <c r="B153" s="29" t="s">
        <v>2205</v>
      </c>
      <c r="C153" s="32">
        <v>861.1</v>
      </c>
    </row>
    <row r="154" spans="1:3" s="6" customFormat="1" ht="15.75" thickBot="1">
      <c r="A154" s="33" t="s">
        <v>265</v>
      </c>
      <c r="B154" s="46" t="s">
        <v>2206</v>
      </c>
      <c r="C154" s="35">
        <v>904.7</v>
      </c>
    </row>
    <row r="155" spans="1:3" s="6" customFormat="1" ht="18" thickBot="1">
      <c r="A155" s="36" t="s">
        <v>906</v>
      </c>
      <c r="B155" s="37"/>
      <c r="C155" s="38"/>
    </row>
    <row r="156" spans="1:3" s="6" customFormat="1" ht="15">
      <c r="A156" s="28" t="s">
        <v>1392</v>
      </c>
      <c r="B156" s="29" t="s">
        <v>1256</v>
      </c>
      <c r="C156" s="30">
        <v>214.73000000000002</v>
      </c>
    </row>
    <row r="157" spans="1:3" ht="15">
      <c r="A157" s="24" t="s">
        <v>1391</v>
      </c>
      <c r="B157" s="29" t="s">
        <v>2153</v>
      </c>
      <c r="C157" s="32">
        <v>231.08</v>
      </c>
    </row>
    <row r="158" spans="1:3" s="6" customFormat="1" ht="15">
      <c r="A158" s="24" t="s">
        <v>1826</v>
      </c>
      <c r="B158" s="29" t="s">
        <v>1257</v>
      </c>
      <c r="C158" s="32">
        <v>220.18</v>
      </c>
    </row>
    <row r="159" spans="1:3" s="6" customFormat="1" ht="15.75" thickBot="1">
      <c r="A159" s="33" t="s">
        <v>1825</v>
      </c>
      <c r="B159" s="46" t="s">
        <v>2154</v>
      </c>
      <c r="C159" s="35">
        <v>236.53000000000003</v>
      </c>
    </row>
    <row r="160" spans="1:3" s="6" customFormat="1" ht="18" thickBot="1">
      <c r="A160" s="36" t="s">
        <v>907</v>
      </c>
      <c r="B160" s="37"/>
      <c r="C160" s="38"/>
    </row>
    <row r="161" spans="1:3" s="6" customFormat="1" ht="15">
      <c r="A161" s="28" t="s">
        <v>306</v>
      </c>
      <c r="B161" s="29" t="s">
        <v>302</v>
      </c>
      <c r="C161" s="30">
        <v>463.25000000000006</v>
      </c>
    </row>
    <row r="162" spans="1:3" ht="15">
      <c r="A162" s="24" t="s">
        <v>307</v>
      </c>
      <c r="B162" s="29" t="s">
        <v>2151</v>
      </c>
      <c r="C162" s="32">
        <v>479.6</v>
      </c>
    </row>
    <row r="163" spans="1:3" s="6" customFormat="1" ht="15">
      <c r="A163" s="24" t="s">
        <v>304</v>
      </c>
      <c r="B163" s="29" t="s">
        <v>303</v>
      </c>
      <c r="C163" s="32">
        <v>468.70000000000005</v>
      </c>
    </row>
    <row r="164" spans="1:3" s="6" customFormat="1" ht="15.75" thickBot="1">
      <c r="A164" s="33" t="s">
        <v>305</v>
      </c>
      <c r="B164" s="46" t="s">
        <v>2152</v>
      </c>
      <c r="C164" s="35">
        <v>485.05</v>
      </c>
    </row>
    <row r="165" spans="1:3" s="6" customFormat="1" ht="18" thickBot="1">
      <c r="A165" s="36" t="s">
        <v>2033</v>
      </c>
      <c r="B165" s="37"/>
      <c r="C165" s="38"/>
    </row>
    <row r="166" spans="1:3" s="6" customFormat="1" ht="15">
      <c r="A166" s="28" t="s">
        <v>1944</v>
      </c>
      <c r="B166" s="29" t="s">
        <v>908</v>
      </c>
      <c r="C166" s="30">
        <v>247.5</v>
      </c>
    </row>
    <row r="167" spans="1:3" ht="15">
      <c r="A167" s="24" t="s">
        <v>1945</v>
      </c>
      <c r="B167" s="29" t="s">
        <v>909</v>
      </c>
      <c r="C167" s="32">
        <v>264.375</v>
      </c>
    </row>
    <row r="168" spans="1:3" s="6" customFormat="1" ht="15">
      <c r="A168" s="24" t="s">
        <v>364</v>
      </c>
      <c r="B168" s="29" t="s">
        <v>910</v>
      </c>
      <c r="C168" s="32">
        <v>376.875</v>
      </c>
    </row>
    <row r="169" spans="1:3" s="6" customFormat="1" ht="15">
      <c r="A169" s="24" t="s">
        <v>365</v>
      </c>
      <c r="B169" s="29" t="s">
        <v>911</v>
      </c>
      <c r="C169" s="32">
        <v>388.125</v>
      </c>
    </row>
    <row r="170" spans="1:3" s="6" customFormat="1" ht="15">
      <c r="A170" s="24" t="s">
        <v>366</v>
      </c>
      <c r="B170" s="29" t="s">
        <v>912</v>
      </c>
      <c r="C170" s="32">
        <v>427.5</v>
      </c>
    </row>
    <row r="171" spans="1:3" s="6" customFormat="1" ht="15">
      <c r="A171" s="24" t="s">
        <v>367</v>
      </c>
      <c r="B171" s="29" t="s">
        <v>913</v>
      </c>
      <c r="C171" s="32">
        <v>427.5</v>
      </c>
    </row>
    <row r="172" spans="1:3" s="6" customFormat="1" ht="15">
      <c r="A172" s="24" t="s">
        <v>368</v>
      </c>
      <c r="B172" s="29" t="s">
        <v>914</v>
      </c>
      <c r="C172" s="32">
        <v>376.875</v>
      </c>
    </row>
    <row r="173" spans="1:3" s="6" customFormat="1" ht="15">
      <c r="A173" s="24" t="s">
        <v>369</v>
      </c>
      <c r="B173" s="29" t="s">
        <v>915</v>
      </c>
      <c r="C173" s="32">
        <v>388.125</v>
      </c>
    </row>
    <row r="174" spans="1:3" s="6" customFormat="1" ht="15">
      <c r="A174" s="24" t="s">
        <v>370</v>
      </c>
      <c r="B174" s="29" t="s">
        <v>916</v>
      </c>
      <c r="C174" s="32">
        <v>427.5</v>
      </c>
    </row>
    <row r="175" spans="1:3" s="6" customFormat="1" ht="15">
      <c r="A175" s="24" t="s">
        <v>371</v>
      </c>
      <c r="B175" s="29" t="s">
        <v>917</v>
      </c>
      <c r="C175" s="32">
        <v>427.5</v>
      </c>
    </row>
    <row r="176" spans="1:3" s="6" customFormat="1" ht="15">
      <c r="A176" s="24" t="s">
        <v>2424</v>
      </c>
      <c r="B176" s="29" t="s">
        <v>2128</v>
      </c>
      <c r="C176" s="32">
        <v>495</v>
      </c>
    </row>
    <row r="177" spans="1:3" s="6" customFormat="1" ht="15">
      <c r="A177" s="24" t="s">
        <v>372</v>
      </c>
      <c r="B177" s="29" t="s">
        <v>918</v>
      </c>
      <c r="C177" s="32">
        <v>444.375</v>
      </c>
    </row>
    <row r="178" spans="1:3" s="6" customFormat="1" ht="15">
      <c r="A178" s="24" t="s">
        <v>282</v>
      </c>
      <c r="B178" s="29" t="s">
        <v>2127</v>
      </c>
      <c r="C178" s="32"/>
    </row>
    <row r="179" spans="1:3" s="6" customFormat="1" ht="15">
      <c r="A179" s="24" t="s">
        <v>1439</v>
      </c>
      <c r="B179" s="29" t="s">
        <v>919</v>
      </c>
      <c r="C179" s="32">
        <v>798.75</v>
      </c>
    </row>
    <row r="180" spans="1:3" s="6" customFormat="1" ht="15">
      <c r="A180" s="24" t="s">
        <v>283</v>
      </c>
      <c r="B180" s="29" t="s">
        <v>2129</v>
      </c>
      <c r="C180" s="32"/>
    </row>
    <row r="181" spans="1:3" s="6" customFormat="1" ht="15">
      <c r="A181" s="24" t="s">
        <v>1440</v>
      </c>
      <c r="B181" s="29" t="s">
        <v>920</v>
      </c>
      <c r="C181" s="32">
        <v>815.625</v>
      </c>
    </row>
    <row r="182" spans="1:3" s="6" customFormat="1" ht="15">
      <c r="A182" s="24" t="s">
        <v>1634</v>
      </c>
      <c r="B182" s="29" t="s">
        <v>921</v>
      </c>
      <c r="C182" s="32">
        <v>945</v>
      </c>
    </row>
    <row r="183" spans="1:3" s="6" customFormat="1" ht="15">
      <c r="A183" s="24" t="s">
        <v>1635</v>
      </c>
      <c r="B183" s="29" t="s">
        <v>922</v>
      </c>
      <c r="C183" s="32">
        <v>990</v>
      </c>
    </row>
    <row r="184" spans="1:3" s="6" customFormat="1" ht="15">
      <c r="A184" s="24" t="s">
        <v>284</v>
      </c>
      <c r="B184" s="29" t="s">
        <v>2130</v>
      </c>
      <c r="C184" s="32"/>
    </row>
    <row r="185" spans="1:3" s="6" customFormat="1" ht="15">
      <c r="A185" s="24" t="s">
        <v>1674</v>
      </c>
      <c r="B185" s="29" t="s">
        <v>923</v>
      </c>
      <c r="C185" s="32">
        <v>911.25</v>
      </c>
    </row>
    <row r="186" spans="1:3" s="6" customFormat="1" ht="15">
      <c r="A186" s="24" t="s">
        <v>1636</v>
      </c>
      <c r="B186" s="29" t="s">
        <v>924</v>
      </c>
      <c r="C186" s="32">
        <v>928.125</v>
      </c>
    </row>
    <row r="187" spans="1:3" s="6" customFormat="1" ht="15">
      <c r="A187" s="24" t="s">
        <v>1637</v>
      </c>
      <c r="B187" s="29" t="s">
        <v>925</v>
      </c>
      <c r="C187" s="32">
        <v>984.375</v>
      </c>
    </row>
    <row r="188" spans="1:3" s="6" customFormat="1" ht="15">
      <c r="A188" s="24" t="s">
        <v>167</v>
      </c>
      <c r="B188" s="29" t="s">
        <v>926</v>
      </c>
      <c r="C188" s="32">
        <v>1676.25</v>
      </c>
    </row>
    <row r="189" spans="1:3" s="6" customFormat="1" ht="15.75" thickBot="1">
      <c r="A189" s="33" t="s">
        <v>166</v>
      </c>
      <c r="B189" s="46" t="s">
        <v>927</v>
      </c>
      <c r="C189" s="35">
        <v>1704.375</v>
      </c>
    </row>
    <row r="190" spans="1:3" s="6" customFormat="1" ht="18" thickBot="1">
      <c r="A190" s="36" t="s">
        <v>2030</v>
      </c>
      <c r="B190" s="37"/>
      <c r="C190" s="38"/>
    </row>
    <row r="191" spans="1:3" s="6" customFormat="1" ht="15">
      <c r="A191" s="28" t="s">
        <v>2646</v>
      </c>
      <c r="B191" s="29" t="s">
        <v>2131</v>
      </c>
      <c r="C191" s="30">
        <v>155.25</v>
      </c>
    </row>
    <row r="192" spans="1:3" ht="15">
      <c r="A192" s="24" t="s">
        <v>2237</v>
      </c>
      <c r="B192" s="148" t="s">
        <v>2132</v>
      </c>
      <c r="C192" s="32">
        <v>159.75</v>
      </c>
    </row>
    <row r="193" spans="1:3" s="6" customFormat="1" ht="15">
      <c r="A193" s="24" t="s">
        <v>383</v>
      </c>
      <c r="B193" s="29" t="s">
        <v>2133</v>
      </c>
      <c r="C193" s="32">
        <v>168.75</v>
      </c>
    </row>
    <row r="194" spans="1:3" s="6" customFormat="1" ht="15">
      <c r="A194" s="24" t="s">
        <v>384</v>
      </c>
      <c r="B194" s="29" t="s">
        <v>2134</v>
      </c>
      <c r="C194" s="32">
        <v>185.625</v>
      </c>
    </row>
    <row r="195" spans="1:3" s="6" customFormat="1" ht="15">
      <c r="A195" s="24" t="s">
        <v>385</v>
      </c>
      <c r="B195" s="29" t="s">
        <v>2135</v>
      </c>
      <c r="C195" s="32">
        <v>185.625</v>
      </c>
    </row>
    <row r="196" spans="1:3" s="6" customFormat="1" ht="15">
      <c r="A196" s="24" t="s">
        <v>386</v>
      </c>
      <c r="B196" s="29" t="s">
        <v>2136</v>
      </c>
      <c r="C196" s="32">
        <v>202.5</v>
      </c>
    </row>
    <row r="197" spans="1:3" s="6" customFormat="1" ht="15">
      <c r="A197" s="24" t="s">
        <v>387</v>
      </c>
      <c r="B197" s="29" t="s">
        <v>2138</v>
      </c>
      <c r="C197" s="32">
        <v>183.375</v>
      </c>
    </row>
    <row r="198" spans="1:3" s="6" customFormat="1" ht="15">
      <c r="A198" s="24" t="s">
        <v>388</v>
      </c>
      <c r="B198" s="29" t="s">
        <v>2140</v>
      </c>
      <c r="C198" s="32">
        <v>200.25</v>
      </c>
    </row>
    <row r="199" spans="1:3" s="6" customFormat="1" ht="15">
      <c r="A199" s="24" t="s">
        <v>389</v>
      </c>
      <c r="B199" s="29" t="s">
        <v>2137</v>
      </c>
      <c r="C199" s="32">
        <v>216</v>
      </c>
    </row>
    <row r="200" spans="1:3" s="6" customFormat="1" ht="15.75" thickBot="1">
      <c r="A200" s="33" t="s">
        <v>390</v>
      </c>
      <c r="B200" s="46" t="s">
        <v>2139</v>
      </c>
      <c r="C200" s="35">
        <v>232.875</v>
      </c>
    </row>
    <row r="201" spans="1:3" s="6" customFormat="1" ht="18" thickBot="1">
      <c r="A201" s="36" t="s">
        <v>2031</v>
      </c>
      <c r="B201" s="37"/>
      <c r="C201" s="38"/>
    </row>
    <row r="202" spans="1:3" s="6" customFormat="1" ht="15">
      <c r="A202" s="28" t="s">
        <v>2359</v>
      </c>
      <c r="B202" s="29" t="s">
        <v>2149</v>
      </c>
      <c r="C202" s="30">
        <v>174.375</v>
      </c>
    </row>
    <row r="203" spans="1:3" ht="15">
      <c r="A203" s="24" t="s">
        <v>2360</v>
      </c>
      <c r="B203" s="29" t="s">
        <v>2148</v>
      </c>
      <c r="C203" s="32">
        <v>182.25</v>
      </c>
    </row>
    <row r="204" spans="1:3" s="6" customFormat="1" ht="15">
      <c r="A204" s="24" t="s">
        <v>2380</v>
      </c>
      <c r="B204" s="29" t="s">
        <v>2147</v>
      </c>
      <c r="C204" s="32">
        <v>199.125</v>
      </c>
    </row>
    <row r="205" spans="1:3" s="6" customFormat="1" ht="15">
      <c r="A205" s="24" t="s">
        <v>2361</v>
      </c>
      <c r="B205" s="29" t="s">
        <v>2146</v>
      </c>
      <c r="C205" s="32">
        <v>182.25</v>
      </c>
    </row>
    <row r="206" spans="1:3" s="6" customFormat="1" ht="15">
      <c r="A206" s="24" t="s">
        <v>2362</v>
      </c>
      <c r="B206" s="29" t="s">
        <v>2145</v>
      </c>
      <c r="C206" s="32">
        <v>199.125</v>
      </c>
    </row>
    <row r="207" spans="1:3" s="6" customFormat="1" ht="15">
      <c r="A207" s="24" t="s">
        <v>2363</v>
      </c>
      <c r="B207" s="29" t="s">
        <v>2144</v>
      </c>
      <c r="C207" s="32">
        <v>196.875</v>
      </c>
    </row>
    <row r="208" spans="1:3" s="6" customFormat="1" ht="15">
      <c r="A208" s="24" t="s">
        <v>2364</v>
      </c>
      <c r="B208" s="29" t="s">
        <v>2143</v>
      </c>
      <c r="C208" s="32">
        <v>213.75</v>
      </c>
    </row>
    <row r="209" spans="1:3" s="6" customFormat="1" ht="15">
      <c r="A209" s="24" t="s">
        <v>2365</v>
      </c>
      <c r="B209" s="29" t="s">
        <v>2142</v>
      </c>
      <c r="C209" s="32">
        <v>238.5</v>
      </c>
    </row>
    <row r="210" spans="1:3" s="6" customFormat="1" ht="15">
      <c r="A210" s="24" t="s">
        <v>2366</v>
      </c>
      <c r="B210" s="29" t="s">
        <v>2141</v>
      </c>
      <c r="C210" s="32">
        <v>255.375</v>
      </c>
    </row>
    <row r="211" spans="1:3" s="6" customFormat="1" ht="15">
      <c r="A211" s="24" t="s">
        <v>2367</v>
      </c>
      <c r="B211" s="29" t="s">
        <v>928</v>
      </c>
      <c r="C211" s="32">
        <v>191.25</v>
      </c>
    </row>
    <row r="212" spans="1:3" s="6" customFormat="1" ht="15">
      <c r="A212" s="24" t="s">
        <v>2368</v>
      </c>
      <c r="B212" s="29" t="s">
        <v>929</v>
      </c>
      <c r="C212" s="32">
        <v>208.125</v>
      </c>
    </row>
    <row r="213" spans="1:3" s="6" customFormat="1" ht="15">
      <c r="A213" s="24" t="s">
        <v>2369</v>
      </c>
      <c r="B213" s="29" t="s">
        <v>930</v>
      </c>
      <c r="C213" s="32">
        <v>236.25</v>
      </c>
    </row>
    <row r="214" spans="1:3" s="6" customFormat="1" ht="15.75" thickBot="1">
      <c r="A214" s="33" t="s">
        <v>2370</v>
      </c>
      <c r="B214" s="46" t="s">
        <v>931</v>
      </c>
      <c r="C214" s="35">
        <v>253.125</v>
      </c>
    </row>
    <row r="215" spans="1:3" s="6" customFormat="1" ht="18" thickBot="1">
      <c r="A215" s="36" t="s">
        <v>1216</v>
      </c>
      <c r="B215" s="37"/>
      <c r="C215" s="38"/>
    </row>
    <row r="216" spans="1:3" s="6" customFormat="1" ht="15">
      <c r="A216" s="28" t="s">
        <v>2336</v>
      </c>
      <c r="B216" s="29" t="s">
        <v>2342</v>
      </c>
      <c r="C216" s="30">
        <v>143.64000000000001</v>
      </c>
    </row>
    <row r="217" spans="1:3" ht="15">
      <c r="A217" s="24" t="s">
        <v>2337</v>
      </c>
      <c r="B217" s="29" t="s">
        <v>2343</v>
      </c>
      <c r="C217" s="32">
        <v>149.04000000000002</v>
      </c>
    </row>
    <row r="218" spans="1:3" s="6" customFormat="1" ht="15">
      <c r="A218" s="24" t="s">
        <v>2425</v>
      </c>
      <c r="B218" s="29" t="s">
        <v>2125</v>
      </c>
      <c r="C218" s="32">
        <v>165.24</v>
      </c>
    </row>
    <row r="219" spans="1:3" s="6" customFormat="1" ht="15">
      <c r="A219" s="24" t="s">
        <v>2338</v>
      </c>
      <c r="B219" s="29" t="s">
        <v>2344</v>
      </c>
      <c r="C219" s="32">
        <v>162</v>
      </c>
    </row>
    <row r="220" spans="1:3" s="6" customFormat="1" ht="15.75" thickBot="1">
      <c r="A220" s="33" t="s">
        <v>2426</v>
      </c>
      <c r="B220" s="46" t="s">
        <v>2126</v>
      </c>
      <c r="C220" s="35">
        <v>178.20000000000002</v>
      </c>
    </row>
    <row r="221" spans="1:3" s="6" customFormat="1" ht="18" thickBot="1">
      <c r="A221" s="36" t="s">
        <v>1217</v>
      </c>
      <c r="B221" s="37"/>
      <c r="C221" s="38"/>
    </row>
    <row r="222" spans="1:3" s="6" customFormat="1" ht="15">
      <c r="A222" s="28" t="s">
        <v>2339</v>
      </c>
      <c r="B222" s="29" t="s">
        <v>2345</v>
      </c>
      <c r="C222" s="30">
        <v>131.76000000000002</v>
      </c>
    </row>
    <row r="223" spans="1:3" ht="15">
      <c r="A223" s="24" t="s">
        <v>2340</v>
      </c>
      <c r="B223" s="29" t="s">
        <v>2346</v>
      </c>
      <c r="C223" s="32">
        <v>137.16</v>
      </c>
    </row>
    <row r="224" spans="1:3" s="6" customFormat="1" ht="15">
      <c r="A224" s="24" t="s">
        <v>2427</v>
      </c>
      <c r="B224" s="29" t="s">
        <v>2123</v>
      </c>
      <c r="C224" s="32">
        <v>153.36</v>
      </c>
    </row>
    <row r="225" spans="1:3" s="6" customFormat="1" ht="15">
      <c r="A225" s="24" t="s">
        <v>2341</v>
      </c>
      <c r="B225" s="29" t="s">
        <v>2347</v>
      </c>
      <c r="C225" s="32">
        <v>146.88</v>
      </c>
    </row>
    <row r="226" spans="1:3" s="6" customFormat="1" ht="15.75" thickBot="1">
      <c r="A226" s="33" t="s">
        <v>2428</v>
      </c>
      <c r="B226" s="46" t="s">
        <v>2124</v>
      </c>
      <c r="C226" s="35">
        <v>163.08</v>
      </c>
    </row>
    <row r="227" spans="1:3" s="6" customFormat="1" ht="18" thickBot="1">
      <c r="A227" s="36" t="s">
        <v>1218</v>
      </c>
      <c r="B227" s="37"/>
      <c r="C227" s="38"/>
    </row>
    <row r="228" spans="1:3" s="6" customFormat="1" ht="15">
      <c r="A228" s="28" t="s">
        <v>2255</v>
      </c>
      <c r="B228" s="29" t="s">
        <v>2269</v>
      </c>
      <c r="C228" s="30">
        <v>176.04000000000002</v>
      </c>
    </row>
    <row r="229" spans="1:3" ht="15">
      <c r="A229" s="24" t="s">
        <v>2256</v>
      </c>
      <c r="B229" s="29" t="s">
        <v>2121</v>
      </c>
      <c r="C229" s="32">
        <v>192.24</v>
      </c>
    </row>
    <row r="230" spans="1:3" s="6" customFormat="1" ht="15">
      <c r="A230" s="24" t="s">
        <v>2257</v>
      </c>
      <c r="B230" s="29" t="s">
        <v>2270</v>
      </c>
      <c r="C230" s="32">
        <v>186.84</v>
      </c>
    </row>
    <row r="231" spans="1:3" s="6" customFormat="1" ht="15">
      <c r="A231" s="24" t="s">
        <v>2258</v>
      </c>
      <c r="B231" s="29" t="s">
        <v>2150</v>
      </c>
      <c r="C231" s="32">
        <v>203.04000000000002</v>
      </c>
    </row>
    <row r="232" spans="1:3" s="6" customFormat="1" ht="15">
      <c r="A232" s="24" t="s">
        <v>2259</v>
      </c>
      <c r="B232" s="29" t="s">
        <v>2271</v>
      </c>
      <c r="C232" s="32">
        <v>198.72000000000003</v>
      </c>
    </row>
    <row r="233" spans="1:3" s="6" customFormat="1" ht="15">
      <c r="A233" s="24" t="s">
        <v>2260</v>
      </c>
      <c r="B233" s="29" t="s">
        <v>2122</v>
      </c>
      <c r="C233" s="32">
        <v>209.52</v>
      </c>
    </row>
    <row r="234" spans="1:3" s="6" customFormat="1" ht="15">
      <c r="A234" s="24" t="s">
        <v>2481</v>
      </c>
      <c r="B234" s="29" t="s">
        <v>2192</v>
      </c>
      <c r="C234" s="32">
        <v>205.20000000000002</v>
      </c>
    </row>
    <row r="235" spans="1:3" s="6" customFormat="1" ht="15.75" thickBot="1">
      <c r="A235" s="33" t="s">
        <v>2480</v>
      </c>
      <c r="B235" s="46" t="s">
        <v>2193</v>
      </c>
      <c r="C235" s="35">
        <v>216</v>
      </c>
    </row>
    <row r="236" spans="1:3" ht="18" thickBot="1">
      <c r="A236" s="36" t="s">
        <v>1219</v>
      </c>
      <c r="B236" s="37"/>
      <c r="C236" s="38"/>
    </row>
    <row r="237" spans="1:3" s="6" customFormat="1" ht="15">
      <c r="A237" s="28" t="s">
        <v>2261</v>
      </c>
      <c r="B237" s="29" t="s">
        <v>2272</v>
      </c>
      <c r="C237" s="30">
        <v>165.24</v>
      </c>
    </row>
    <row r="238" spans="1:3" s="6" customFormat="1" ht="15">
      <c r="A238" s="24" t="s">
        <v>2262</v>
      </c>
      <c r="B238" s="29" t="s">
        <v>2118</v>
      </c>
      <c r="C238" s="32">
        <v>181.44</v>
      </c>
    </row>
    <row r="239" spans="1:3" s="6" customFormat="1" ht="15">
      <c r="A239" s="24" t="s">
        <v>2263</v>
      </c>
      <c r="B239" s="29" t="s">
        <v>2273</v>
      </c>
      <c r="C239" s="32">
        <v>176.04000000000002</v>
      </c>
    </row>
    <row r="240" spans="1:3" s="6" customFormat="1" ht="15">
      <c r="A240" s="24" t="s">
        <v>2264</v>
      </c>
      <c r="B240" s="29" t="s">
        <v>2119</v>
      </c>
      <c r="C240" s="32">
        <v>192.24</v>
      </c>
    </row>
    <row r="241" spans="1:3" s="6" customFormat="1" ht="15">
      <c r="A241" s="24" t="s">
        <v>2265</v>
      </c>
      <c r="B241" s="29" t="s">
        <v>2274</v>
      </c>
      <c r="C241" s="32">
        <v>186.84</v>
      </c>
    </row>
    <row r="242" spans="1:3" s="6" customFormat="1" ht="15.75" thickBot="1">
      <c r="A242" s="33" t="s">
        <v>2266</v>
      </c>
      <c r="B242" s="46" t="s">
        <v>2120</v>
      </c>
      <c r="C242" s="35">
        <v>197.64000000000001</v>
      </c>
    </row>
    <row r="243" spans="1:3" ht="18" thickBot="1">
      <c r="A243" s="36" t="s">
        <v>932</v>
      </c>
      <c r="B243" s="37"/>
      <c r="C243" s="38"/>
    </row>
    <row r="244" spans="1:3" s="6" customFormat="1" ht="15">
      <c r="A244" s="28" t="s">
        <v>1330</v>
      </c>
      <c r="B244" s="29" t="s">
        <v>1516</v>
      </c>
      <c r="C244" s="30">
        <v>352.08000000000004</v>
      </c>
    </row>
    <row r="245" spans="1:3" s="6" customFormat="1" ht="15">
      <c r="A245" s="24" t="s">
        <v>1331</v>
      </c>
      <c r="B245" s="31" t="s">
        <v>933</v>
      </c>
      <c r="C245" s="32">
        <v>362.88</v>
      </c>
    </row>
    <row r="246" spans="1:3" s="6" customFormat="1" ht="15">
      <c r="A246" s="24" t="s">
        <v>1332</v>
      </c>
      <c r="B246" s="47" t="s">
        <v>1291</v>
      </c>
      <c r="C246" s="32">
        <v>369.36</v>
      </c>
    </row>
    <row r="247" spans="1:3" s="6" customFormat="1" ht="15">
      <c r="A247" s="24" t="s">
        <v>1333</v>
      </c>
      <c r="B247" s="47" t="s">
        <v>934</v>
      </c>
      <c r="C247" s="32">
        <v>369.36</v>
      </c>
    </row>
    <row r="248" spans="1:3" s="6" customFormat="1" ht="15">
      <c r="A248" s="24" t="s">
        <v>1926</v>
      </c>
      <c r="B248" s="47" t="s">
        <v>935</v>
      </c>
      <c r="C248" s="32">
        <v>421.20000000000005</v>
      </c>
    </row>
    <row r="249" spans="1:3" s="6" customFormat="1" ht="15">
      <c r="A249" s="24" t="s">
        <v>1334</v>
      </c>
      <c r="B249" s="47" t="s">
        <v>936</v>
      </c>
      <c r="C249" s="32">
        <v>390.96000000000004</v>
      </c>
    </row>
    <row r="250" spans="1:3" s="6" customFormat="1" ht="15">
      <c r="A250" s="24" t="s">
        <v>1335</v>
      </c>
      <c r="B250" s="47" t="s">
        <v>1567</v>
      </c>
      <c r="C250" s="32">
        <v>352.08000000000004</v>
      </c>
    </row>
    <row r="251" spans="1:3" s="6" customFormat="1" ht="15">
      <c r="A251" s="24" t="s">
        <v>1336</v>
      </c>
      <c r="B251" s="47" t="s">
        <v>937</v>
      </c>
      <c r="C251" s="32">
        <v>362.88</v>
      </c>
    </row>
    <row r="252" spans="1:3" s="6" customFormat="1" ht="15">
      <c r="A252" s="24" t="s">
        <v>1337</v>
      </c>
      <c r="B252" s="47" t="s">
        <v>1568</v>
      </c>
      <c r="C252" s="32">
        <v>369.36</v>
      </c>
    </row>
    <row r="253" spans="1:3" s="6" customFormat="1" ht="15">
      <c r="A253" s="24" t="s">
        <v>1338</v>
      </c>
      <c r="B253" s="47" t="s">
        <v>938</v>
      </c>
      <c r="C253" s="32">
        <v>369.36</v>
      </c>
    </row>
    <row r="254" spans="1:3" s="6" customFormat="1" ht="15">
      <c r="A254" s="24" t="s">
        <v>1925</v>
      </c>
      <c r="B254" s="47" t="s">
        <v>939</v>
      </c>
      <c r="C254" s="32">
        <v>421.20000000000005</v>
      </c>
    </row>
    <row r="255" spans="1:3" s="6" customFormat="1" ht="15">
      <c r="A255" s="24" t="s">
        <v>1339</v>
      </c>
      <c r="B255" s="47" t="s">
        <v>940</v>
      </c>
      <c r="C255" s="32">
        <v>390.96000000000004</v>
      </c>
    </row>
    <row r="256" spans="1:3" s="6" customFormat="1" ht="15">
      <c r="A256" s="24" t="s">
        <v>1340</v>
      </c>
      <c r="B256" s="47" t="s">
        <v>1569</v>
      </c>
      <c r="C256" s="32">
        <v>352.08000000000004</v>
      </c>
    </row>
    <row r="257" spans="1:3" s="6" customFormat="1" ht="15">
      <c r="A257" s="24" t="s">
        <v>1341</v>
      </c>
      <c r="B257" s="47" t="s">
        <v>941</v>
      </c>
      <c r="C257" s="32">
        <v>362.88</v>
      </c>
    </row>
    <row r="258" spans="1:3" s="6" customFormat="1" ht="15">
      <c r="A258" s="24" t="s">
        <v>1342</v>
      </c>
      <c r="B258" s="47" t="s">
        <v>942</v>
      </c>
      <c r="C258" s="32">
        <v>369.36</v>
      </c>
    </row>
    <row r="259" spans="1:3" s="6" customFormat="1" ht="15">
      <c r="A259" s="24" t="s">
        <v>1343</v>
      </c>
      <c r="B259" s="47" t="s">
        <v>943</v>
      </c>
      <c r="C259" s="32">
        <v>369.36</v>
      </c>
    </row>
    <row r="260" spans="1:3" s="6" customFormat="1" ht="15">
      <c r="A260" s="24" t="s">
        <v>1924</v>
      </c>
      <c r="B260" s="47" t="s">
        <v>944</v>
      </c>
      <c r="C260" s="32">
        <v>421.20000000000005</v>
      </c>
    </row>
    <row r="261" spans="1:3" s="6" customFormat="1" ht="15.75" thickBot="1">
      <c r="A261" s="33" t="s">
        <v>1344</v>
      </c>
      <c r="B261" s="48" t="s">
        <v>945</v>
      </c>
      <c r="C261" s="35">
        <v>390.96000000000004</v>
      </c>
    </row>
    <row r="262" spans="1:3" ht="18" thickBot="1">
      <c r="A262" s="49" t="s">
        <v>946</v>
      </c>
      <c r="B262" s="37"/>
      <c r="C262" s="38"/>
    </row>
    <row r="263" spans="1:3" s="6" customFormat="1" ht="15">
      <c r="A263" s="28" t="s">
        <v>2647</v>
      </c>
      <c r="B263" s="50" t="s">
        <v>1105</v>
      </c>
      <c r="C263" s="30">
        <v>206.28</v>
      </c>
    </row>
    <row r="264" spans="1:3" s="6" customFormat="1" ht="15">
      <c r="A264" s="24" t="s">
        <v>2648</v>
      </c>
      <c r="B264" s="47" t="s">
        <v>1104</v>
      </c>
      <c r="C264" s="32">
        <v>211.68</v>
      </c>
    </row>
    <row r="265" spans="1:3" s="6" customFormat="1" ht="15.75" thickBot="1">
      <c r="A265" s="33" t="s">
        <v>1345</v>
      </c>
      <c r="B265" s="48" t="s">
        <v>1106</v>
      </c>
      <c r="C265" s="35">
        <v>356.40000000000003</v>
      </c>
    </row>
    <row r="266" spans="1:3" ht="18" thickBot="1">
      <c r="A266" s="36" t="s">
        <v>947</v>
      </c>
      <c r="B266" s="37"/>
      <c r="C266" s="38"/>
    </row>
    <row r="267" spans="1:3" s="6" customFormat="1" ht="15">
      <c r="A267" s="51" t="s">
        <v>2371</v>
      </c>
      <c r="B267" s="50" t="s">
        <v>2376</v>
      </c>
      <c r="C267" s="30">
        <v>159.84</v>
      </c>
    </row>
    <row r="268" spans="1:3" s="6" customFormat="1" ht="15">
      <c r="A268" s="52" t="s">
        <v>2372</v>
      </c>
      <c r="B268" s="47" t="s">
        <v>2377</v>
      </c>
      <c r="C268" s="32">
        <v>165.24</v>
      </c>
    </row>
    <row r="269" spans="1:3" s="6" customFormat="1" ht="15">
      <c r="A269" s="52" t="s">
        <v>2373</v>
      </c>
      <c r="B269" s="47" t="s">
        <v>2113</v>
      </c>
      <c r="C269" s="32">
        <v>181.44</v>
      </c>
    </row>
    <row r="270" spans="1:3" s="6" customFormat="1" ht="15">
      <c r="A270" s="52" t="s">
        <v>2374</v>
      </c>
      <c r="B270" s="47" t="s">
        <v>2378</v>
      </c>
      <c r="C270" s="32">
        <v>172.8</v>
      </c>
    </row>
    <row r="271" spans="1:3" s="6" customFormat="1" ht="15">
      <c r="A271" s="52" t="s">
        <v>2375</v>
      </c>
      <c r="B271" s="47" t="s">
        <v>2114</v>
      </c>
      <c r="C271" s="32">
        <v>189</v>
      </c>
    </row>
    <row r="272" spans="1:3" s="6" customFormat="1" ht="15">
      <c r="A272" s="24" t="s">
        <v>2391</v>
      </c>
      <c r="B272" s="47" t="s">
        <v>2036</v>
      </c>
      <c r="C272" s="32">
        <v>196.56</v>
      </c>
    </row>
    <row r="273" spans="1:3" s="6" customFormat="1" ht="15">
      <c r="A273" s="24" t="s">
        <v>2392</v>
      </c>
      <c r="B273" s="47" t="s">
        <v>2115</v>
      </c>
      <c r="C273" s="32">
        <v>212.76000000000002</v>
      </c>
    </row>
    <row r="274" spans="1:3" s="6" customFormat="1" ht="15">
      <c r="A274" s="24" t="s">
        <v>2393</v>
      </c>
      <c r="B274" s="47" t="s">
        <v>2035</v>
      </c>
      <c r="C274" s="32">
        <v>207.36</v>
      </c>
    </row>
    <row r="275" spans="1:3" s="6" customFormat="1" ht="15">
      <c r="A275" s="24" t="s">
        <v>2394</v>
      </c>
      <c r="B275" s="47" t="s">
        <v>2116</v>
      </c>
      <c r="C275" s="32">
        <v>223.56</v>
      </c>
    </row>
    <row r="276" spans="1:3" s="6" customFormat="1" ht="15">
      <c r="A276" s="24" t="s">
        <v>2395</v>
      </c>
      <c r="B276" s="47" t="s">
        <v>2037</v>
      </c>
      <c r="C276" s="32">
        <v>218.16000000000003</v>
      </c>
    </row>
    <row r="277" spans="1:3" s="6" customFormat="1" ht="15.75" thickBot="1">
      <c r="A277" s="33" t="s">
        <v>2396</v>
      </c>
      <c r="B277" s="48" t="s">
        <v>2117</v>
      </c>
      <c r="C277" s="35">
        <v>228.96</v>
      </c>
    </row>
    <row r="278" spans="1:3" ht="18" thickBot="1">
      <c r="A278" s="36" t="s">
        <v>948</v>
      </c>
      <c r="B278" s="37"/>
      <c r="C278" s="38"/>
    </row>
    <row r="279" spans="1:3" s="6" customFormat="1" ht="15">
      <c r="A279" s="28" t="s">
        <v>2351</v>
      </c>
      <c r="B279" s="29" t="s">
        <v>960</v>
      </c>
      <c r="C279" s="30">
        <v>176.04000000000002</v>
      </c>
    </row>
    <row r="280" spans="1:3" s="6" customFormat="1" ht="15">
      <c r="A280" s="24" t="s">
        <v>2381</v>
      </c>
      <c r="B280" s="31" t="s">
        <v>961</v>
      </c>
      <c r="C280" s="32">
        <v>192.24</v>
      </c>
    </row>
    <row r="281" spans="1:3" s="6" customFormat="1" ht="15">
      <c r="A281" s="24" t="s">
        <v>2352</v>
      </c>
      <c r="B281" s="31" t="s">
        <v>962</v>
      </c>
      <c r="C281" s="32">
        <v>181.44</v>
      </c>
    </row>
    <row r="282" spans="1:3" s="6" customFormat="1" ht="15">
      <c r="A282" s="24" t="s">
        <v>2379</v>
      </c>
      <c r="B282" s="31" t="s">
        <v>963</v>
      </c>
      <c r="C282" s="32">
        <v>197.64000000000001</v>
      </c>
    </row>
    <row r="283" spans="1:3" s="6" customFormat="1" ht="15">
      <c r="A283" s="24" t="s">
        <v>2355</v>
      </c>
      <c r="B283" s="31" t="s">
        <v>2349</v>
      </c>
      <c r="C283" s="32">
        <v>192.24</v>
      </c>
    </row>
    <row r="284" spans="1:3" s="6" customFormat="1" ht="15">
      <c r="A284" s="24" t="s">
        <v>2356</v>
      </c>
      <c r="B284" s="31" t="s">
        <v>964</v>
      </c>
      <c r="C284" s="32">
        <v>208.44000000000003</v>
      </c>
    </row>
    <row r="285" spans="1:3" s="6" customFormat="1" ht="15">
      <c r="A285" s="24" t="s">
        <v>1350</v>
      </c>
      <c r="B285" s="31" t="s">
        <v>949</v>
      </c>
      <c r="C285" s="32">
        <v>496.8</v>
      </c>
    </row>
    <row r="286" spans="1:3" s="6" customFormat="1" ht="15">
      <c r="A286" s="24" t="s">
        <v>1351</v>
      </c>
      <c r="B286" s="53" t="s">
        <v>949</v>
      </c>
      <c r="C286" s="32">
        <v>507.6</v>
      </c>
    </row>
    <row r="287" spans="1:3" s="6" customFormat="1" ht="15">
      <c r="A287" s="24" t="s">
        <v>1419</v>
      </c>
      <c r="B287" s="31" t="s">
        <v>374</v>
      </c>
      <c r="C287" s="32">
        <v>496.8</v>
      </c>
    </row>
    <row r="288" spans="1:3" s="6" customFormat="1" ht="15">
      <c r="A288" s="24" t="s">
        <v>1420</v>
      </c>
      <c r="B288" s="31" t="s">
        <v>950</v>
      </c>
      <c r="C288" s="32">
        <v>507.6</v>
      </c>
    </row>
    <row r="289" spans="1:3" s="6" customFormat="1" ht="15">
      <c r="A289" s="24" t="s">
        <v>2353</v>
      </c>
      <c r="B289" s="31" t="s">
        <v>965</v>
      </c>
      <c r="C289" s="32">
        <v>192.24</v>
      </c>
    </row>
    <row r="290" spans="1:3" s="6" customFormat="1" ht="15">
      <c r="A290" s="24" t="s">
        <v>2354</v>
      </c>
      <c r="B290" s="31" t="s">
        <v>966</v>
      </c>
      <c r="C290" s="32">
        <v>208.44000000000003</v>
      </c>
    </row>
    <row r="291" spans="1:3" s="6" customFormat="1" ht="15">
      <c r="A291" s="24" t="s">
        <v>2357</v>
      </c>
      <c r="B291" s="31" t="s">
        <v>2350</v>
      </c>
      <c r="C291" s="32">
        <v>234.36</v>
      </c>
    </row>
    <row r="292" spans="1:3" s="6" customFormat="1" ht="15">
      <c r="A292" s="24" t="s">
        <v>2358</v>
      </c>
      <c r="B292" s="34" t="s">
        <v>967</v>
      </c>
      <c r="C292" s="32">
        <v>250.56</v>
      </c>
    </row>
    <row r="293" spans="1:3" s="6" customFormat="1" ht="15">
      <c r="A293" s="24" t="s">
        <v>1415</v>
      </c>
      <c r="B293" s="31" t="s">
        <v>373</v>
      </c>
      <c r="C293" s="32">
        <v>540</v>
      </c>
    </row>
    <row r="294" spans="1:3" s="6" customFormat="1" ht="15">
      <c r="A294" s="24" t="s">
        <v>1416</v>
      </c>
      <c r="B294" s="31" t="s">
        <v>951</v>
      </c>
      <c r="C294" s="32">
        <v>540</v>
      </c>
    </row>
    <row r="295" spans="1:3" s="6" customFormat="1" ht="15">
      <c r="A295" s="24" t="s">
        <v>1421</v>
      </c>
      <c r="B295" s="31" t="s">
        <v>375</v>
      </c>
      <c r="C295" s="32">
        <v>540</v>
      </c>
    </row>
    <row r="296" spans="1:3" s="6" customFormat="1" ht="15">
      <c r="A296" s="24" t="s">
        <v>1422</v>
      </c>
      <c r="B296" s="31" t="s">
        <v>952</v>
      </c>
      <c r="C296" s="32">
        <v>540</v>
      </c>
    </row>
    <row r="297" spans="1:3" s="6" customFormat="1" ht="15">
      <c r="A297" s="24" t="s">
        <v>1346</v>
      </c>
      <c r="B297" s="31" t="s">
        <v>953</v>
      </c>
      <c r="C297" s="32">
        <v>550.8000000000001</v>
      </c>
    </row>
    <row r="298" spans="1:3" s="6" customFormat="1" ht="15">
      <c r="A298" s="24" t="s">
        <v>1347</v>
      </c>
      <c r="B298" s="31" t="s">
        <v>1103</v>
      </c>
      <c r="C298" s="32">
        <v>561.6</v>
      </c>
    </row>
    <row r="299" spans="1:3" s="6" customFormat="1" ht="15">
      <c r="A299" s="24" t="s">
        <v>1417</v>
      </c>
      <c r="B299" s="31" t="s">
        <v>954</v>
      </c>
      <c r="C299" s="32">
        <v>599.4000000000001</v>
      </c>
    </row>
    <row r="300" spans="1:3" s="6" customFormat="1" ht="15">
      <c r="A300" s="24" t="s">
        <v>1423</v>
      </c>
      <c r="B300" s="31" t="s">
        <v>955</v>
      </c>
      <c r="C300" s="32">
        <v>599.4000000000001</v>
      </c>
    </row>
    <row r="301" spans="1:3" s="6" customFormat="1" ht="15">
      <c r="A301" s="24" t="s">
        <v>1348</v>
      </c>
      <c r="B301" s="31" t="s">
        <v>956</v>
      </c>
      <c r="C301" s="32">
        <v>599.4000000000001</v>
      </c>
    </row>
    <row r="302" spans="1:3" s="6" customFormat="1" ht="15">
      <c r="A302" s="24" t="s">
        <v>1349</v>
      </c>
      <c r="B302" s="31" t="s">
        <v>957</v>
      </c>
      <c r="C302" s="32">
        <v>599.4000000000001</v>
      </c>
    </row>
    <row r="303" spans="1:3" s="6" customFormat="1" ht="15">
      <c r="A303" s="24" t="s">
        <v>1418</v>
      </c>
      <c r="B303" s="31" t="s">
        <v>958</v>
      </c>
      <c r="C303" s="32">
        <v>621</v>
      </c>
    </row>
    <row r="304" spans="1:3" s="6" customFormat="1" ht="15.75" thickBot="1">
      <c r="A304" s="33" t="s">
        <v>1424</v>
      </c>
      <c r="B304" s="34" t="s">
        <v>959</v>
      </c>
      <c r="C304" s="35">
        <v>621</v>
      </c>
    </row>
    <row r="305" spans="1:3" ht="18" thickBot="1">
      <c r="A305" s="36" t="s">
        <v>968</v>
      </c>
      <c r="B305" s="37"/>
      <c r="C305" s="38"/>
    </row>
    <row r="306" spans="1:3" s="6" customFormat="1" ht="15">
      <c r="A306" s="28" t="s">
        <v>1828</v>
      </c>
      <c r="B306" s="29" t="s">
        <v>969</v>
      </c>
      <c r="C306" s="30">
        <v>167.4</v>
      </c>
    </row>
    <row r="307" spans="1:3" s="6" customFormat="1" ht="15">
      <c r="A307" s="24" t="s">
        <v>1829</v>
      </c>
      <c r="B307" s="31" t="s">
        <v>970</v>
      </c>
      <c r="C307" s="32">
        <v>183.60000000000002</v>
      </c>
    </row>
    <row r="308" spans="1:3" s="6" customFormat="1" ht="15">
      <c r="A308" s="24" t="s">
        <v>1317</v>
      </c>
      <c r="B308" s="31" t="s">
        <v>971</v>
      </c>
      <c r="C308" s="32">
        <v>199.8</v>
      </c>
    </row>
    <row r="309" spans="1:3" s="6" customFormat="1" ht="15">
      <c r="A309" s="24" t="s">
        <v>1318</v>
      </c>
      <c r="B309" s="31" t="s">
        <v>972</v>
      </c>
      <c r="C309" s="32">
        <v>216</v>
      </c>
    </row>
    <row r="310" spans="1:3" s="6" customFormat="1" ht="15">
      <c r="A310" s="24" t="s">
        <v>1319</v>
      </c>
      <c r="B310" s="31" t="s">
        <v>973</v>
      </c>
      <c r="C310" s="32">
        <v>207.36</v>
      </c>
    </row>
    <row r="311" spans="1:3" s="6" customFormat="1" ht="15">
      <c r="A311" s="24" t="s">
        <v>1320</v>
      </c>
      <c r="B311" s="31" t="s">
        <v>974</v>
      </c>
      <c r="C311" s="32">
        <v>223.56</v>
      </c>
    </row>
    <row r="312" spans="1:3" s="6" customFormat="1" ht="15">
      <c r="A312" s="24" t="s">
        <v>1864</v>
      </c>
      <c r="B312" s="31" t="s">
        <v>975</v>
      </c>
      <c r="C312" s="32">
        <v>185.76000000000002</v>
      </c>
    </row>
    <row r="313" spans="1:3" s="6" customFormat="1" ht="15.75" thickBot="1">
      <c r="A313" s="33" t="s">
        <v>1865</v>
      </c>
      <c r="B313" s="34" t="s">
        <v>976</v>
      </c>
      <c r="C313" s="35">
        <v>201.96</v>
      </c>
    </row>
    <row r="314" spans="1:3" ht="18" thickBot="1">
      <c r="A314" s="36" t="s">
        <v>977</v>
      </c>
      <c r="B314" s="54"/>
      <c r="C314" s="55"/>
    </row>
    <row r="315" spans="1:3" s="6" customFormat="1" ht="15" thickBot="1">
      <c r="A315" s="39" t="s">
        <v>1949</v>
      </c>
      <c r="B315" s="56" t="s">
        <v>297</v>
      </c>
      <c r="C315" s="40">
        <v>61.56</v>
      </c>
    </row>
    <row r="316" spans="1:3" ht="18" thickBot="1">
      <c r="A316" s="36" t="s">
        <v>978</v>
      </c>
      <c r="B316" s="37"/>
      <c r="C316" s="38"/>
    </row>
    <row r="317" spans="1:3" s="6" customFormat="1" ht="15">
      <c r="A317" s="28" t="s">
        <v>1321</v>
      </c>
      <c r="B317" s="29" t="s">
        <v>979</v>
      </c>
      <c r="C317" s="30">
        <v>248.4</v>
      </c>
    </row>
    <row r="318" spans="1:3" s="6" customFormat="1" ht="15">
      <c r="A318" s="24" t="s">
        <v>1901</v>
      </c>
      <c r="B318" s="31" t="s">
        <v>980</v>
      </c>
      <c r="C318" s="32">
        <v>264.6</v>
      </c>
    </row>
    <row r="319" spans="1:3" s="6" customFormat="1" ht="15">
      <c r="A319" s="24" t="s">
        <v>1902</v>
      </c>
      <c r="B319" s="31" t="s">
        <v>981</v>
      </c>
      <c r="C319" s="32">
        <v>257.04</v>
      </c>
    </row>
    <row r="320" spans="1:3" s="6" customFormat="1" ht="15.75" thickBot="1">
      <c r="A320" s="33" t="s">
        <v>1903</v>
      </c>
      <c r="B320" s="34" t="s">
        <v>982</v>
      </c>
      <c r="C320" s="35">
        <v>273.24</v>
      </c>
    </row>
    <row r="321" spans="1:3" ht="18" thickBot="1">
      <c r="A321" s="36" t="s">
        <v>2038</v>
      </c>
      <c r="B321" s="37"/>
      <c r="C321" s="38"/>
    </row>
    <row r="322" spans="1:3" s="6" customFormat="1" ht="15">
      <c r="A322" s="57" t="s">
        <v>285</v>
      </c>
      <c r="B322" s="29" t="s">
        <v>983</v>
      </c>
      <c r="C322" s="30">
        <v>548.9100000000001</v>
      </c>
    </row>
    <row r="323" spans="1:3" s="6" customFormat="1" ht="15">
      <c r="A323" s="58" t="s">
        <v>1425</v>
      </c>
      <c r="B323" s="31" t="s">
        <v>984</v>
      </c>
      <c r="C323" s="32">
        <v>526.44</v>
      </c>
    </row>
    <row r="324" spans="1:3" s="6" customFormat="1" ht="15">
      <c r="A324" s="58" t="s">
        <v>463</v>
      </c>
      <c r="B324" s="31" t="s">
        <v>985</v>
      </c>
      <c r="C324" s="32">
        <v>668.75</v>
      </c>
    </row>
    <row r="325" spans="1:3" s="6" customFormat="1" ht="15">
      <c r="A325" s="58" t="s">
        <v>1426</v>
      </c>
      <c r="B325" s="31" t="s">
        <v>986</v>
      </c>
      <c r="C325" s="32">
        <v>551.0500000000001</v>
      </c>
    </row>
    <row r="326" spans="1:3" s="6" customFormat="1" ht="15">
      <c r="A326" s="58" t="s">
        <v>464</v>
      </c>
      <c r="B326" s="31" t="s">
        <v>987</v>
      </c>
      <c r="C326" s="32">
        <v>631.3000000000001</v>
      </c>
    </row>
    <row r="327" spans="1:3" s="6" customFormat="1" ht="15">
      <c r="A327" s="58" t="s">
        <v>1953</v>
      </c>
      <c r="B327" s="31" t="s">
        <v>988</v>
      </c>
      <c r="C327" s="32">
        <v>732.95</v>
      </c>
    </row>
    <row r="328" spans="1:3" s="6" customFormat="1" ht="15">
      <c r="A328" s="58" t="s">
        <v>1599</v>
      </c>
      <c r="B328" s="31" t="s">
        <v>989</v>
      </c>
      <c r="C328" s="32">
        <v>780.44</v>
      </c>
    </row>
    <row r="329" spans="1:3" s="6" customFormat="1" ht="15">
      <c r="A329" s="58" t="s">
        <v>1600</v>
      </c>
      <c r="B329" s="31" t="s">
        <v>990</v>
      </c>
      <c r="C329" s="32">
        <v>828.4000000000001</v>
      </c>
    </row>
    <row r="330" spans="1:3" s="6" customFormat="1" ht="15">
      <c r="A330" s="58" t="s">
        <v>1767</v>
      </c>
      <c r="B330" s="31" t="s">
        <v>991</v>
      </c>
      <c r="C330" s="32">
        <v>704.0600000000001</v>
      </c>
    </row>
    <row r="331" spans="1:3" s="6" customFormat="1" ht="15.75" thickBot="1">
      <c r="A331" s="59" t="s">
        <v>1766</v>
      </c>
      <c r="B331" s="34" t="s">
        <v>992</v>
      </c>
      <c r="C331" s="35">
        <v>727.6</v>
      </c>
    </row>
    <row r="332" spans="1:3" ht="18" thickBot="1">
      <c r="A332" s="36" t="s">
        <v>2039</v>
      </c>
      <c r="B332" s="37"/>
      <c r="C332" s="38"/>
    </row>
    <row r="333" spans="1:3" s="6" customFormat="1" ht="15">
      <c r="A333" s="57" t="s">
        <v>2452</v>
      </c>
      <c r="B333" s="29" t="s">
        <v>993</v>
      </c>
      <c r="C333" s="30">
        <v>663.4000000000001</v>
      </c>
    </row>
    <row r="334" spans="1:3" s="6" customFormat="1" ht="15">
      <c r="A334" s="58" t="s">
        <v>1427</v>
      </c>
      <c r="B334" s="31" t="s">
        <v>994</v>
      </c>
      <c r="C334" s="32">
        <v>545.7</v>
      </c>
    </row>
    <row r="335" spans="1:3" s="6" customFormat="1" ht="15">
      <c r="A335" s="58" t="s">
        <v>465</v>
      </c>
      <c r="B335" s="31" t="s">
        <v>995</v>
      </c>
      <c r="C335" s="32">
        <v>625.95</v>
      </c>
    </row>
    <row r="336" spans="1:3" s="6" customFormat="1" ht="15">
      <c r="A336" s="58" t="s">
        <v>1638</v>
      </c>
      <c r="B336" s="31" t="s">
        <v>996</v>
      </c>
      <c r="C336" s="32">
        <v>679.45</v>
      </c>
    </row>
    <row r="337" spans="1:3" s="6" customFormat="1" ht="15">
      <c r="A337" s="58" t="s">
        <v>1598</v>
      </c>
      <c r="B337" s="31" t="s">
        <v>997</v>
      </c>
      <c r="C337" s="32">
        <v>822.95</v>
      </c>
    </row>
    <row r="338" spans="1:3" s="6" customFormat="1" ht="15">
      <c r="A338" s="58" t="s">
        <v>1601</v>
      </c>
      <c r="B338" s="31" t="s">
        <v>998</v>
      </c>
      <c r="C338" s="32">
        <v>866.5500000000001</v>
      </c>
    </row>
    <row r="339" spans="1:3" s="6" customFormat="1" ht="15">
      <c r="A339" s="58" t="s">
        <v>1602</v>
      </c>
      <c r="B339" s="31" t="s">
        <v>999</v>
      </c>
      <c r="C339" s="32">
        <v>1673.15</v>
      </c>
    </row>
    <row r="340" spans="1:3" s="6" customFormat="1" ht="15">
      <c r="A340" s="58" t="s">
        <v>1603</v>
      </c>
      <c r="B340" s="31" t="s">
        <v>1000</v>
      </c>
      <c r="C340" s="32">
        <v>1694.95</v>
      </c>
    </row>
    <row r="341" spans="1:3" s="6" customFormat="1" ht="15.75" thickBot="1">
      <c r="A341" s="59" t="s">
        <v>1604</v>
      </c>
      <c r="B341" s="34" t="s">
        <v>1001</v>
      </c>
      <c r="C341" s="35">
        <v>1782.15</v>
      </c>
    </row>
    <row r="342" spans="1:3" ht="18" thickBot="1">
      <c r="A342" s="36" t="s">
        <v>2040</v>
      </c>
      <c r="B342" s="37"/>
      <c r="C342" s="38"/>
    </row>
    <row r="343" spans="1:3" s="6" customFormat="1" ht="15">
      <c r="A343" s="57" t="s">
        <v>466</v>
      </c>
      <c r="B343" s="29" t="s">
        <v>1002</v>
      </c>
      <c r="C343" s="30">
        <v>656.98</v>
      </c>
    </row>
    <row r="344" spans="1:3" s="6" customFormat="1" ht="15">
      <c r="A344" s="58" t="s">
        <v>1428</v>
      </c>
      <c r="B344" s="31" t="s">
        <v>1003</v>
      </c>
      <c r="C344" s="32">
        <v>544.63</v>
      </c>
    </row>
    <row r="345" spans="1:3" s="6" customFormat="1" ht="15">
      <c r="A345" s="58" t="s">
        <v>2453</v>
      </c>
      <c r="B345" s="31" t="s">
        <v>1004</v>
      </c>
      <c r="C345" s="32">
        <v>635.58</v>
      </c>
    </row>
    <row r="346" spans="1:3" s="6" customFormat="1" ht="15">
      <c r="A346" s="58" t="s">
        <v>1639</v>
      </c>
      <c r="B346" s="31" t="s">
        <v>1005</v>
      </c>
      <c r="C346" s="32">
        <v>689.08</v>
      </c>
    </row>
    <row r="347" spans="1:3" s="6" customFormat="1" ht="15">
      <c r="A347" s="58" t="s">
        <v>1457</v>
      </c>
      <c r="B347" s="31" t="s">
        <v>1006</v>
      </c>
      <c r="C347" s="32">
        <v>737.23</v>
      </c>
    </row>
    <row r="348" spans="1:3" s="6" customFormat="1" ht="15">
      <c r="A348" s="58" t="s">
        <v>1605</v>
      </c>
      <c r="B348" s="31" t="s">
        <v>1007</v>
      </c>
      <c r="C348" s="32">
        <v>800.0600000000001</v>
      </c>
    </row>
    <row r="349" spans="1:3" s="6" customFormat="1" ht="15">
      <c r="A349" s="58" t="s">
        <v>1606</v>
      </c>
      <c r="B349" s="31" t="s">
        <v>1008</v>
      </c>
      <c r="C349" s="32">
        <v>832.7600000000001</v>
      </c>
    </row>
    <row r="350" spans="1:3" s="6" customFormat="1" ht="15">
      <c r="A350" s="58" t="s">
        <v>1607</v>
      </c>
      <c r="B350" s="31" t="s">
        <v>1009</v>
      </c>
      <c r="C350" s="32">
        <v>1650.2600000000002</v>
      </c>
    </row>
    <row r="351" spans="1:3" s="6" customFormat="1" ht="15">
      <c r="A351" s="58" t="s">
        <v>1608</v>
      </c>
      <c r="B351" s="31" t="s">
        <v>1010</v>
      </c>
      <c r="C351" s="32">
        <v>1759.2600000000002</v>
      </c>
    </row>
    <row r="352" spans="1:3" s="6" customFormat="1" ht="15">
      <c r="A352" s="58" t="s">
        <v>1609</v>
      </c>
      <c r="B352" s="31" t="s">
        <v>1011</v>
      </c>
      <c r="C352" s="32">
        <v>1868.2600000000002</v>
      </c>
    </row>
    <row r="353" spans="1:3" s="6" customFormat="1" ht="15">
      <c r="A353" s="58" t="s">
        <v>1610</v>
      </c>
      <c r="B353" s="31" t="s">
        <v>1012</v>
      </c>
      <c r="C353" s="32">
        <v>1999.0600000000002</v>
      </c>
    </row>
    <row r="354" spans="1:3" s="6" customFormat="1" ht="15">
      <c r="A354" s="58" t="s">
        <v>1611</v>
      </c>
      <c r="B354" s="31" t="s">
        <v>1013</v>
      </c>
      <c r="C354" s="32">
        <v>1661.16</v>
      </c>
    </row>
    <row r="355" spans="1:3" s="6" customFormat="1" ht="15">
      <c r="A355" s="58" t="s">
        <v>1612</v>
      </c>
      <c r="B355" s="31" t="s">
        <v>1014</v>
      </c>
      <c r="C355" s="32">
        <v>1682.96</v>
      </c>
    </row>
    <row r="356" spans="1:3" s="6" customFormat="1" ht="15">
      <c r="A356" s="58" t="s">
        <v>1613</v>
      </c>
      <c r="B356" s="31" t="s">
        <v>1015</v>
      </c>
      <c r="C356" s="32">
        <v>1770.16</v>
      </c>
    </row>
    <row r="357" spans="1:3" s="6" customFormat="1" ht="15">
      <c r="A357" s="58" t="s">
        <v>1614</v>
      </c>
      <c r="B357" s="31" t="s">
        <v>1016</v>
      </c>
      <c r="C357" s="32">
        <v>1868.2600000000002</v>
      </c>
    </row>
    <row r="358" spans="1:3" s="6" customFormat="1" ht="15.75" thickBot="1">
      <c r="A358" s="59" t="s">
        <v>1615</v>
      </c>
      <c r="B358" s="34" t="s">
        <v>1017</v>
      </c>
      <c r="C358" s="35">
        <v>1999.0600000000002</v>
      </c>
    </row>
    <row r="359" spans="1:3" ht="18" thickBot="1">
      <c r="A359" s="36" t="s">
        <v>2041</v>
      </c>
      <c r="B359" s="37"/>
      <c r="C359" s="38"/>
    </row>
    <row r="360" spans="1:3" s="6" customFormat="1" ht="15">
      <c r="A360" s="57" t="s">
        <v>1738</v>
      </c>
      <c r="B360" s="29" t="s">
        <v>1018</v>
      </c>
      <c r="C360" s="30">
        <v>832.46</v>
      </c>
    </row>
    <row r="361" spans="1:3" s="6" customFormat="1" ht="15">
      <c r="A361" s="58" t="s">
        <v>1616</v>
      </c>
      <c r="B361" s="31" t="s">
        <v>1019</v>
      </c>
      <c r="C361" s="32">
        <v>880.72</v>
      </c>
    </row>
    <row r="362" spans="1:3" s="6" customFormat="1" ht="15">
      <c r="A362" s="58" t="s">
        <v>1617</v>
      </c>
      <c r="B362" s="31" t="s">
        <v>1020</v>
      </c>
      <c r="C362" s="32">
        <v>918.8700000000001</v>
      </c>
    </row>
    <row r="363" spans="1:3" s="6" customFormat="1" ht="15">
      <c r="A363" s="58" t="s">
        <v>1618</v>
      </c>
      <c r="B363" s="31" t="s">
        <v>1021</v>
      </c>
      <c r="C363" s="32">
        <v>1616.47</v>
      </c>
    </row>
    <row r="364" spans="1:3" s="6" customFormat="1" ht="15">
      <c r="A364" s="58" t="s">
        <v>1619</v>
      </c>
      <c r="B364" s="31" t="s">
        <v>1022</v>
      </c>
      <c r="C364" s="32">
        <v>1638.2700000000002</v>
      </c>
    </row>
    <row r="365" spans="1:3" s="6" customFormat="1" ht="15">
      <c r="A365" s="58" t="s">
        <v>1620</v>
      </c>
      <c r="B365" s="31" t="s">
        <v>1023</v>
      </c>
      <c r="C365" s="32">
        <v>1730.92</v>
      </c>
    </row>
    <row r="366" spans="1:3" s="6" customFormat="1" ht="15">
      <c r="A366" s="58" t="s">
        <v>1621</v>
      </c>
      <c r="B366" s="31" t="s">
        <v>1024</v>
      </c>
      <c r="C366" s="32">
        <v>1785.42</v>
      </c>
    </row>
    <row r="367" spans="1:3" s="6" customFormat="1" ht="15">
      <c r="A367" s="58" t="s">
        <v>1622</v>
      </c>
      <c r="B367" s="31" t="s">
        <v>1025</v>
      </c>
      <c r="C367" s="32">
        <v>1883.5200000000002</v>
      </c>
    </row>
    <row r="368" spans="1:3" s="6" customFormat="1" ht="15">
      <c r="A368" s="59" t="s">
        <v>1623</v>
      </c>
      <c r="B368" s="31" t="s">
        <v>1026</v>
      </c>
      <c r="C368" s="35">
        <v>2008.8700000000001</v>
      </c>
    </row>
    <row r="369" spans="1:3" s="6" customFormat="1" ht="15">
      <c r="A369" s="57" t="s">
        <v>44</v>
      </c>
      <c r="B369" s="31" t="s">
        <v>1027</v>
      </c>
      <c r="C369" s="30">
        <v>4466.820000000001</v>
      </c>
    </row>
    <row r="370" spans="1:3" s="6" customFormat="1" ht="15">
      <c r="A370" s="58" t="s">
        <v>43</v>
      </c>
      <c r="B370" s="31" t="s">
        <v>1028</v>
      </c>
      <c r="C370" s="32">
        <v>4815.620000000001</v>
      </c>
    </row>
    <row r="371" spans="1:3" s="6" customFormat="1" ht="15.75" thickBot="1">
      <c r="A371" s="59" t="s">
        <v>42</v>
      </c>
      <c r="B371" s="34" t="s">
        <v>1029</v>
      </c>
      <c r="C371" s="35">
        <v>4935.52</v>
      </c>
    </row>
    <row r="372" spans="1:3" ht="18" thickBot="1">
      <c r="A372" s="36" t="s">
        <v>2042</v>
      </c>
      <c r="B372" s="37"/>
      <c r="C372" s="38"/>
    </row>
    <row r="373" spans="1:3" s="6" customFormat="1" ht="15">
      <c r="A373" s="57" t="s">
        <v>1624</v>
      </c>
      <c r="B373" s="29" t="s">
        <v>1030</v>
      </c>
      <c r="C373" s="30">
        <v>1676.42</v>
      </c>
    </row>
    <row r="374" spans="1:3" s="6" customFormat="1" ht="15">
      <c r="A374" s="58" t="s">
        <v>1625</v>
      </c>
      <c r="B374" s="31" t="s">
        <v>1031</v>
      </c>
      <c r="C374" s="32">
        <v>1785.42</v>
      </c>
    </row>
    <row r="375" spans="1:3" s="6" customFormat="1" ht="15">
      <c r="A375" s="58" t="s">
        <v>1626</v>
      </c>
      <c r="B375" s="31" t="s">
        <v>1032</v>
      </c>
      <c r="C375" s="32">
        <v>1883.5200000000002</v>
      </c>
    </row>
    <row r="376" spans="1:3" s="6" customFormat="1" ht="15">
      <c r="A376" s="58" t="s">
        <v>1627</v>
      </c>
      <c r="B376" s="31" t="s">
        <v>1033</v>
      </c>
      <c r="C376" s="32">
        <v>2008.8700000000001</v>
      </c>
    </row>
    <row r="377" spans="1:3" s="6" customFormat="1" ht="15">
      <c r="A377" s="58" t="s">
        <v>46</v>
      </c>
      <c r="B377" s="31" t="s">
        <v>1034</v>
      </c>
      <c r="C377" s="32">
        <v>4510.42</v>
      </c>
    </row>
    <row r="378" spans="1:3" s="6" customFormat="1" ht="15">
      <c r="A378" s="58" t="s">
        <v>45</v>
      </c>
      <c r="B378" s="31" t="s">
        <v>1035</v>
      </c>
      <c r="C378" s="32">
        <v>4859.22</v>
      </c>
    </row>
    <row r="379" spans="1:3" s="6" customFormat="1" ht="15">
      <c r="A379" s="58" t="s">
        <v>89</v>
      </c>
      <c r="B379" s="31" t="s">
        <v>1036</v>
      </c>
      <c r="C379" s="32">
        <v>5033.620000000001</v>
      </c>
    </row>
    <row r="380" spans="1:3" s="6" customFormat="1" ht="15.75" thickBot="1">
      <c r="A380" s="59" t="s">
        <v>47</v>
      </c>
      <c r="B380" s="34" t="s">
        <v>2046</v>
      </c>
      <c r="C380" s="35">
        <v>10614.42</v>
      </c>
    </row>
    <row r="381" spans="1:3" ht="18" thickBot="1">
      <c r="A381" s="36" t="s">
        <v>2043</v>
      </c>
      <c r="B381" s="37"/>
      <c r="C381" s="38"/>
    </row>
    <row r="382" spans="1:3" s="6" customFormat="1" ht="15">
      <c r="A382" s="57" t="s">
        <v>1628</v>
      </c>
      <c r="B382" s="29" t="s">
        <v>1037</v>
      </c>
      <c r="C382" s="30">
        <v>1857.3600000000001</v>
      </c>
    </row>
    <row r="383" spans="1:3" s="6" customFormat="1" ht="15">
      <c r="A383" s="58" t="s">
        <v>1629</v>
      </c>
      <c r="B383" s="31" t="s">
        <v>1038</v>
      </c>
      <c r="C383" s="32">
        <v>1955.46</v>
      </c>
    </row>
    <row r="384" spans="1:3" s="6" customFormat="1" ht="15">
      <c r="A384" s="58" t="s">
        <v>1630</v>
      </c>
      <c r="B384" s="31" t="s">
        <v>1039</v>
      </c>
      <c r="C384" s="32">
        <v>2075.36</v>
      </c>
    </row>
    <row r="385" spans="1:3" s="6" customFormat="1" ht="15">
      <c r="A385" s="58" t="s">
        <v>1718</v>
      </c>
      <c r="B385" s="31" t="s">
        <v>1040</v>
      </c>
      <c r="C385" s="32">
        <v>4669.56</v>
      </c>
    </row>
    <row r="386" spans="1:3" s="6" customFormat="1" ht="15">
      <c r="A386" s="58" t="s">
        <v>1719</v>
      </c>
      <c r="B386" s="31" t="s">
        <v>1041</v>
      </c>
      <c r="C386" s="32">
        <v>5018.360000000001</v>
      </c>
    </row>
    <row r="387" spans="1:3" s="6" customFormat="1" ht="15">
      <c r="A387" s="58" t="s">
        <v>1871</v>
      </c>
      <c r="B387" s="31" t="s">
        <v>1042</v>
      </c>
      <c r="C387" s="32">
        <v>5138.26</v>
      </c>
    </row>
    <row r="388" spans="1:3" s="6" customFormat="1" ht="15">
      <c r="A388" s="58" t="s">
        <v>48</v>
      </c>
      <c r="B388" s="31" t="s">
        <v>1043</v>
      </c>
      <c r="C388" s="32">
        <v>10762.660000000002</v>
      </c>
    </row>
    <row r="389" spans="1:3" s="6" customFormat="1" ht="15.75" thickBot="1">
      <c r="A389" s="59" t="s">
        <v>49</v>
      </c>
      <c r="B389" s="34" t="s">
        <v>1044</v>
      </c>
      <c r="C389" s="35">
        <v>10991.560000000001</v>
      </c>
    </row>
    <row r="390" spans="1:3" ht="18" thickBot="1">
      <c r="A390" s="49" t="s">
        <v>2044</v>
      </c>
      <c r="B390" s="37"/>
      <c r="C390" s="38"/>
    </row>
    <row r="391" spans="1:3" s="6" customFormat="1" ht="15">
      <c r="A391" s="57" t="s">
        <v>1476</v>
      </c>
      <c r="B391" s="29" t="s">
        <v>1045</v>
      </c>
      <c r="C391" s="30">
        <v>2943</v>
      </c>
    </row>
    <row r="392" spans="1:3" s="6" customFormat="1" ht="15">
      <c r="A392" s="58" t="s">
        <v>61</v>
      </c>
      <c r="B392" s="31" t="s">
        <v>1046</v>
      </c>
      <c r="C392" s="32">
        <v>2997.5</v>
      </c>
    </row>
    <row r="393" spans="1:3" s="6" customFormat="1" ht="15.75" thickBot="1">
      <c r="A393" s="59" t="s">
        <v>62</v>
      </c>
      <c r="B393" s="34" t="s">
        <v>1047</v>
      </c>
      <c r="C393" s="35">
        <v>3030.2000000000003</v>
      </c>
    </row>
    <row r="394" spans="1:3" ht="18" thickBot="1">
      <c r="A394" s="49" t="s">
        <v>2045</v>
      </c>
      <c r="B394" s="37"/>
      <c r="C394" s="38"/>
    </row>
    <row r="395" spans="1:3" s="6" customFormat="1" ht="15">
      <c r="A395" s="57" t="s">
        <v>1477</v>
      </c>
      <c r="B395" s="29" t="s">
        <v>1048</v>
      </c>
      <c r="C395" s="30">
        <v>3488.0000000000005</v>
      </c>
    </row>
    <row r="396" spans="1:3" s="6" customFormat="1" ht="15">
      <c r="A396" s="58" t="s">
        <v>63</v>
      </c>
      <c r="B396" s="31" t="s">
        <v>1049</v>
      </c>
      <c r="C396" s="32">
        <v>3542.5000000000005</v>
      </c>
    </row>
    <row r="397" spans="1:3" s="6" customFormat="1" ht="15.75" thickBot="1">
      <c r="A397" s="59" t="s">
        <v>64</v>
      </c>
      <c r="B397" s="34" t="s">
        <v>1050</v>
      </c>
      <c r="C397" s="35">
        <v>3575.2000000000003</v>
      </c>
    </row>
    <row r="398" spans="1:3" ht="18" thickBot="1">
      <c r="A398" s="36" t="s">
        <v>1097</v>
      </c>
      <c r="B398" s="60"/>
      <c r="C398" s="38"/>
    </row>
    <row r="399" spans="1:3" s="6" customFormat="1" ht="15">
      <c r="A399" s="28"/>
      <c r="B399" s="29" t="s">
        <v>983</v>
      </c>
      <c r="C399" s="30">
        <v>559.1700000000001</v>
      </c>
    </row>
    <row r="400" spans="1:3" s="6" customFormat="1" ht="15">
      <c r="A400" s="24"/>
      <c r="B400" s="31" t="s">
        <v>984</v>
      </c>
      <c r="C400" s="32">
        <v>536.2800000000001</v>
      </c>
    </row>
    <row r="401" spans="1:3" s="6" customFormat="1" ht="15">
      <c r="A401" s="24"/>
      <c r="B401" s="31" t="s">
        <v>985</v>
      </c>
      <c r="C401" s="32">
        <v>681.25</v>
      </c>
    </row>
    <row r="402" spans="1:3" s="6" customFormat="1" ht="15">
      <c r="A402" s="24"/>
      <c r="B402" s="31" t="s">
        <v>986</v>
      </c>
      <c r="C402" s="32">
        <v>561.35</v>
      </c>
    </row>
    <row r="403" spans="1:3" s="6" customFormat="1" ht="15">
      <c r="A403" s="24"/>
      <c r="B403" s="31" t="s">
        <v>987</v>
      </c>
      <c r="C403" s="32">
        <v>643.1</v>
      </c>
    </row>
    <row r="404" spans="1:3" s="6" customFormat="1" ht="15">
      <c r="A404" s="24"/>
      <c r="B404" s="31" t="s">
        <v>988</v>
      </c>
      <c r="C404" s="32">
        <v>746.6500000000001</v>
      </c>
    </row>
    <row r="405" spans="1:3" s="6" customFormat="1" ht="15">
      <c r="A405" s="24"/>
      <c r="B405" s="31" t="s">
        <v>989</v>
      </c>
      <c r="C405" s="32">
        <v>780.44</v>
      </c>
    </row>
    <row r="406" spans="1:3" s="6" customFormat="1" ht="15">
      <c r="A406" s="24"/>
      <c r="B406" s="31" t="s">
        <v>990</v>
      </c>
      <c r="C406" s="32">
        <v>828.4000000000001</v>
      </c>
    </row>
    <row r="407" spans="1:3" s="6" customFormat="1" ht="15">
      <c r="A407" s="24"/>
      <c r="B407" s="31" t="s">
        <v>991</v>
      </c>
      <c r="C407" s="32">
        <v>717.22</v>
      </c>
    </row>
    <row r="408" spans="1:3" s="6" customFormat="1" ht="15.75" thickBot="1">
      <c r="A408" s="33"/>
      <c r="B408" s="34" t="s">
        <v>992</v>
      </c>
      <c r="C408" s="35">
        <v>741.2</v>
      </c>
    </row>
    <row r="409" spans="1:3" ht="18" thickBot="1">
      <c r="A409" s="36" t="s">
        <v>1096</v>
      </c>
      <c r="B409" s="37"/>
      <c r="C409" s="38"/>
    </row>
    <row r="410" spans="1:3" s="6" customFormat="1" ht="15">
      <c r="A410" s="28"/>
      <c r="B410" s="29" t="s">
        <v>993</v>
      </c>
      <c r="C410" s="30">
        <v>675.8000000000001</v>
      </c>
    </row>
    <row r="411" spans="1:3" s="6" customFormat="1" ht="15">
      <c r="A411" s="24"/>
      <c r="B411" s="29" t="s">
        <v>994</v>
      </c>
      <c r="C411" s="32">
        <v>555.9000000000001</v>
      </c>
    </row>
    <row r="412" spans="1:3" s="6" customFormat="1" ht="15">
      <c r="A412" s="24"/>
      <c r="B412" s="29" t="s">
        <v>995</v>
      </c>
      <c r="C412" s="32">
        <v>637.6500000000001</v>
      </c>
    </row>
    <row r="413" spans="1:3" s="6" customFormat="1" ht="15">
      <c r="A413" s="24"/>
      <c r="B413" s="29" t="s">
        <v>996</v>
      </c>
      <c r="C413" s="32">
        <v>692.1500000000001</v>
      </c>
    </row>
    <row r="414" spans="1:3" s="6" customFormat="1" ht="15">
      <c r="A414" s="24"/>
      <c r="B414" s="29" t="s">
        <v>997</v>
      </c>
      <c r="C414" s="32">
        <v>822.95</v>
      </c>
    </row>
    <row r="415" spans="1:3" s="6" customFormat="1" ht="15">
      <c r="A415" s="24"/>
      <c r="B415" s="29" t="s">
        <v>998</v>
      </c>
      <c r="C415" s="32">
        <v>866.5500000000001</v>
      </c>
    </row>
    <row r="416" spans="1:3" s="6" customFormat="1" ht="15">
      <c r="A416" s="24"/>
      <c r="B416" s="29" t="s">
        <v>999</v>
      </c>
      <c r="C416" s="32">
        <v>1673.15</v>
      </c>
    </row>
    <row r="417" spans="1:3" s="6" customFormat="1" ht="15">
      <c r="A417" s="24"/>
      <c r="B417" s="31" t="s">
        <v>1000</v>
      </c>
      <c r="C417" s="32">
        <v>1694.95</v>
      </c>
    </row>
    <row r="418" spans="1:3" s="6" customFormat="1" ht="15.75" thickBot="1">
      <c r="A418" s="33"/>
      <c r="B418" s="34" t="s">
        <v>1001</v>
      </c>
      <c r="C418" s="35">
        <v>1782.15</v>
      </c>
    </row>
    <row r="419" spans="1:3" ht="18" thickBot="1">
      <c r="A419" s="36" t="s">
        <v>1098</v>
      </c>
      <c r="B419" s="37"/>
      <c r="C419" s="38"/>
    </row>
    <row r="420" spans="1:3" s="6" customFormat="1" ht="15">
      <c r="A420" s="28"/>
      <c r="B420" s="29" t="s">
        <v>1002</v>
      </c>
      <c r="C420" s="30">
        <v>669.2600000000001</v>
      </c>
    </row>
    <row r="421" spans="1:3" s="6" customFormat="1" ht="15">
      <c r="A421" s="24"/>
      <c r="B421" s="31" t="s">
        <v>1003</v>
      </c>
      <c r="C421" s="32">
        <v>554.8100000000001</v>
      </c>
    </row>
    <row r="422" spans="1:3" s="6" customFormat="1" ht="15">
      <c r="A422" s="24"/>
      <c r="B422" s="31" t="s">
        <v>1004</v>
      </c>
      <c r="C422" s="32">
        <v>647.46</v>
      </c>
    </row>
    <row r="423" spans="1:3" s="6" customFormat="1" ht="15">
      <c r="A423" s="24"/>
      <c r="B423" s="31" t="s">
        <v>1005</v>
      </c>
      <c r="C423" s="32">
        <v>701.96</v>
      </c>
    </row>
    <row r="424" spans="1:3" s="6" customFormat="1" ht="15">
      <c r="A424" s="24"/>
      <c r="B424" s="31" t="s">
        <v>1006</v>
      </c>
      <c r="C424" s="32">
        <v>751.0100000000001</v>
      </c>
    </row>
    <row r="425" spans="1:3" s="6" customFormat="1" ht="15">
      <c r="A425" s="24"/>
      <c r="B425" s="31" t="s">
        <v>1007</v>
      </c>
      <c r="C425" s="32">
        <v>800.0600000000001</v>
      </c>
    </row>
    <row r="426" spans="1:3" s="6" customFormat="1" ht="15">
      <c r="A426" s="24"/>
      <c r="B426" s="31" t="s">
        <v>1008</v>
      </c>
      <c r="C426" s="32">
        <v>832.7600000000001</v>
      </c>
    </row>
    <row r="427" spans="1:3" s="6" customFormat="1" ht="15">
      <c r="A427" s="24"/>
      <c r="B427" s="31" t="s">
        <v>1009</v>
      </c>
      <c r="C427" s="32">
        <v>1650.2600000000002</v>
      </c>
    </row>
    <row r="428" spans="1:3" s="6" customFormat="1" ht="15">
      <c r="A428" s="24"/>
      <c r="B428" s="31" t="s">
        <v>1010</v>
      </c>
      <c r="C428" s="32">
        <v>1759.2600000000002</v>
      </c>
    </row>
    <row r="429" spans="1:3" s="6" customFormat="1" ht="15">
      <c r="A429" s="24"/>
      <c r="B429" s="31" t="s">
        <v>1011</v>
      </c>
      <c r="C429" s="32">
        <v>1868.2600000000002</v>
      </c>
    </row>
    <row r="430" spans="1:3" s="6" customFormat="1" ht="15">
      <c r="A430" s="24"/>
      <c r="B430" s="31" t="s">
        <v>1012</v>
      </c>
      <c r="C430" s="32">
        <v>1999.0600000000002</v>
      </c>
    </row>
    <row r="431" spans="1:3" s="6" customFormat="1" ht="15">
      <c r="A431" s="24"/>
      <c r="B431" s="31" t="s">
        <v>1013</v>
      </c>
      <c r="C431" s="32">
        <v>1661.16</v>
      </c>
    </row>
    <row r="432" spans="1:3" s="6" customFormat="1" ht="15">
      <c r="A432" s="24"/>
      <c r="B432" s="31" t="s">
        <v>1014</v>
      </c>
      <c r="C432" s="32">
        <v>1682.96</v>
      </c>
    </row>
    <row r="433" spans="1:3" s="6" customFormat="1" ht="15">
      <c r="A433" s="24"/>
      <c r="B433" s="31" t="s">
        <v>1015</v>
      </c>
      <c r="C433" s="32">
        <v>1770.16</v>
      </c>
    </row>
    <row r="434" spans="1:3" s="6" customFormat="1" ht="15">
      <c r="A434" s="24"/>
      <c r="B434" s="31" t="s">
        <v>1016</v>
      </c>
      <c r="C434" s="32">
        <v>1868.2600000000002</v>
      </c>
    </row>
    <row r="435" spans="1:3" s="6" customFormat="1" ht="15.75" thickBot="1">
      <c r="A435" s="33"/>
      <c r="B435" s="34" t="s">
        <v>1017</v>
      </c>
      <c r="C435" s="35">
        <v>1999.0600000000002</v>
      </c>
    </row>
    <row r="436" spans="1:3" ht="18" thickBot="1">
      <c r="A436" s="36" t="s">
        <v>1099</v>
      </c>
      <c r="B436" s="37"/>
      <c r="C436" s="38"/>
    </row>
    <row r="437" spans="1:3" s="6" customFormat="1" ht="15">
      <c r="A437" s="28"/>
      <c r="B437" s="29" t="s">
        <v>1018</v>
      </c>
      <c r="C437" s="30">
        <v>848.0200000000001</v>
      </c>
    </row>
    <row r="438" spans="1:3" s="6" customFormat="1" ht="15">
      <c r="A438" s="24"/>
      <c r="B438" s="31" t="s">
        <v>1019</v>
      </c>
      <c r="C438" s="32">
        <v>880.72</v>
      </c>
    </row>
    <row r="439" spans="1:3" s="6" customFormat="1" ht="15">
      <c r="A439" s="24"/>
      <c r="B439" s="31" t="s">
        <v>1020</v>
      </c>
      <c r="C439" s="32">
        <v>918.8700000000001</v>
      </c>
    </row>
    <row r="440" spans="1:3" s="6" customFormat="1" ht="15">
      <c r="A440" s="24"/>
      <c r="B440" s="31" t="s">
        <v>1021</v>
      </c>
      <c r="C440" s="32">
        <v>1616.47</v>
      </c>
    </row>
    <row r="441" spans="1:3" s="6" customFormat="1" ht="15">
      <c r="A441" s="24"/>
      <c r="B441" s="31" t="s">
        <v>1022</v>
      </c>
      <c r="C441" s="32">
        <v>1638.2700000000002</v>
      </c>
    </row>
    <row r="442" spans="1:3" s="6" customFormat="1" ht="15">
      <c r="A442" s="24"/>
      <c r="B442" s="31" t="s">
        <v>1023</v>
      </c>
      <c r="C442" s="32">
        <v>1730.92</v>
      </c>
    </row>
    <row r="443" spans="1:3" s="6" customFormat="1" ht="15">
      <c r="A443" s="24"/>
      <c r="B443" s="31" t="s">
        <v>1024</v>
      </c>
      <c r="C443" s="32">
        <v>1785.42</v>
      </c>
    </row>
    <row r="444" spans="1:3" s="6" customFormat="1" ht="15">
      <c r="A444" s="24"/>
      <c r="B444" s="31" t="s">
        <v>1025</v>
      </c>
      <c r="C444" s="32">
        <v>1883.5200000000002</v>
      </c>
    </row>
    <row r="445" spans="1:3" s="6" customFormat="1" ht="15">
      <c r="A445" s="33"/>
      <c r="B445" s="31" t="s">
        <v>1026</v>
      </c>
      <c r="C445" s="35">
        <v>2008.8700000000001</v>
      </c>
    </row>
    <row r="446" spans="1:3" s="6" customFormat="1" ht="15">
      <c r="A446" s="28"/>
      <c r="B446" s="31" t="s">
        <v>1027</v>
      </c>
      <c r="C446" s="30">
        <v>4466.820000000001</v>
      </c>
    </row>
    <row r="447" spans="1:3" s="6" customFormat="1" ht="15">
      <c r="A447" s="24"/>
      <c r="B447" s="31" t="s">
        <v>1028</v>
      </c>
      <c r="C447" s="32">
        <v>4815.620000000001</v>
      </c>
    </row>
    <row r="448" spans="1:3" s="6" customFormat="1" ht="15.75" thickBot="1">
      <c r="A448" s="33"/>
      <c r="B448" s="34" t="s">
        <v>1029</v>
      </c>
      <c r="C448" s="35">
        <v>4935.52</v>
      </c>
    </row>
    <row r="449" spans="1:3" ht="18" thickBot="1">
      <c r="A449" s="36" t="s">
        <v>1100</v>
      </c>
      <c r="B449" s="37"/>
      <c r="C449" s="38"/>
    </row>
    <row r="450" spans="1:3" s="6" customFormat="1" ht="15">
      <c r="A450" s="28"/>
      <c r="B450" s="29" t="s">
        <v>1030</v>
      </c>
      <c r="C450" s="30">
        <v>1676.42</v>
      </c>
    </row>
    <row r="451" spans="1:3" s="6" customFormat="1" ht="15">
      <c r="A451" s="24"/>
      <c r="B451" s="31" t="s">
        <v>1031</v>
      </c>
      <c r="C451" s="32">
        <v>1785.42</v>
      </c>
    </row>
    <row r="452" spans="1:3" s="6" customFormat="1" ht="15">
      <c r="A452" s="24"/>
      <c r="B452" s="31" t="s">
        <v>1032</v>
      </c>
      <c r="C452" s="32">
        <v>1883.5200000000002</v>
      </c>
    </row>
    <row r="453" spans="1:3" s="6" customFormat="1" ht="15">
      <c r="A453" s="33"/>
      <c r="B453" s="31" t="s">
        <v>1033</v>
      </c>
      <c r="C453" s="35">
        <v>2008.8700000000001</v>
      </c>
    </row>
    <row r="454" spans="1:3" s="6" customFormat="1" ht="15">
      <c r="A454" s="28"/>
      <c r="B454" s="31" t="s">
        <v>1034</v>
      </c>
      <c r="C454" s="30">
        <v>4510.42</v>
      </c>
    </row>
    <row r="455" spans="1:3" s="6" customFormat="1" ht="15">
      <c r="A455" s="24"/>
      <c r="B455" s="31" t="s">
        <v>1035</v>
      </c>
      <c r="C455" s="32">
        <v>4859.22</v>
      </c>
    </row>
    <row r="456" spans="1:3" s="6" customFormat="1" ht="15">
      <c r="A456" s="24"/>
      <c r="B456" s="31" t="s">
        <v>1036</v>
      </c>
      <c r="C456" s="32">
        <v>5033.620000000001</v>
      </c>
    </row>
    <row r="457" spans="1:3" s="6" customFormat="1" ht="15.75" thickBot="1">
      <c r="A457" s="33"/>
      <c r="B457" s="34" t="s">
        <v>2046</v>
      </c>
      <c r="C457" s="35">
        <v>10614.42</v>
      </c>
    </row>
    <row r="458" spans="1:3" ht="18" thickBot="1">
      <c r="A458" s="36" t="s">
        <v>1101</v>
      </c>
      <c r="B458" s="37"/>
      <c r="C458" s="38"/>
    </row>
    <row r="459" spans="1:3" s="6" customFormat="1" ht="15">
      <c r="A459" s="28"/>
      <c r="B459" s="61" t="s">
        <v>1037</v>
      </c>
      <c r="C459" s="30">
        <v>1857.3600000000001</v>
      </c>
    </row>
    <row r="460" spans="1:3" s="6" customFormat="1" ht="15">
      <c r="A460" s="24"/>
      <c r="B460" s="62" t="s">
        <v>1038</v>
      </c>
      <c r="C460" s="32">
        <v>1955.46</v>
      </c>
    </row>
    <row r="461" spans="1:3" s="6" customFormat="1" ht="15">
      <c r="A461" s="24"/>
      <c r="B461" s="62" t="s">
        <v>1039</v>
      </c>
      <c r="C461" s="32">
        <v>2075.36</v>
      </c>
    </row>
    <row r="462" spans="1:3" s="6" customFormat="1" ht="15">
      <c r="A462" s="24"/>
      <c r="B462" s="62" t="s">
        <v>1040</v>
      </c>
      <c r="C462" s="32">
        <v>4669.56</v>
      </c>
    </row>
    <row r="463" spans="1:3" s="6" customFormat="1" ht="15">
      <c r="A463" s="24"/>
      <c r="B463" s="62" t="s">
        <v>1041</v>
      </c>
      <c r="C463" s="32">
        <v>5018.360000000001</v>
      </c>
    </row>
    <row r="464" spans="1:3" s="6" customFormat="1" ht="15">
      <c r="A464" s="24"/>
      <c r="B464" s="62" t="s">
        <v>1042</v>
      </c>
      <c r="C464" s="32">
        <v>5138.26</v>
      </c>
    </row>
    <row r="465" spans="1:3" s="6" customFormat="1" ht="15">
      <c r="A465" s="24"/>
      <c r="B465" s="62" t="s">
        <v>1043</v>
      </c>
      <c r="C465" s="32">
        <v>10762.660000000002</v>
      </c>
    </row>
    <row r="466" spans="1:3" s="6" customFormat="1" ht="15.75" thickBot="1">
      <c r="A466" s="33"/>
      <c r="B466" s="63" t="s">
        <v>1044</v>
      </c>
      <c r="C466" s="35">
        <v>10991.560000000001</v>
      </c>
    </row>
    <row r="467" spans="1:3" ht="18" thickBot="1">
      <c r="A467" s="36" t="s">
        <v>1102</v>
      </c>
      <c r="B467" s="37"/>
      <c r="C467" s="38"/>
    </row>
    <row r="468" spans="1:3" s="6" customFormat="1" ht="15">
      <c r="A468" s="28"/>
      <c r="B468" s="43" t="s">
        <v>376</v>
      </c>
      <c r="C468" s="30">
        <v>2321.7000000000003</v>
      </c>
    </row>
    <row r="469" spans="1:3" s="6" customFormat="1" ht="15">
      <c r="A469" s="24"/>
      <c r="B469" s="44" t="s">
        <v>377</v>
      </c>
      <c r="C469" s="32">
        <v>2376.2000000000003</v>
      </c>
    </row>
    <row r="470" spans="1:3" s="6" customFormat="1" ht="15" thickBot="1">
      <c r="A470" s="33"/>
      <c r="B470" s="45" t="s">
        <v>378</v>
      </c>
      <c r="C470" s="35">
        <v>2441.6000000000004</v>
      </c>
    </row>
    <row r="471" spans="1:3" ht="18" thickBot="1">
      <c r="A471" s="36" t="s">
        <v>1220</v>
      </c>
      <c r="B471" s="37"/>
      <c r="C471" s="38"/>
    </row>
    <row r="472" spans="1:3" s="6" customFormat="1" ht="15">
      <c r="A472" s="28"/>
      <c r="B472" s="43" t="s">
        <v>1292</v>
      </c>
      <c r="C472" s="30">
        <v>2943</v>
      </c>
    </row>
    <row r="473" spans="1:3" s="6" customFormat="1" ht="15">
      <c r="A473" s="24"/>
      <c r="B473" s="44" t="s">
        <v>1293</v>
      </c>
      <c r="C473" s="32">
        <v>3019.3</v>
      </c>
    </row>
    <row r="474" spans="1:3" s="6" customFormat="1" ht="15" thickBot="1">
      <c r="A474" s="33"/>
      <c r="B474" s="45" t="s">
        <v>1294</v>
      </c>
      <c r="C474" s="35">
        <v>3073.8</v>
      </c>
    </row>
    <row r="475" spans="1:3" ht="18" thickBot="1">
      <c r="A475" s="49" t="s">
        <v>1095</v>
      </c>
      <c r="B475" s="37"/>
      <c r="C475" s="38"/>
    </row>
    <row r="476" spans="1:3" ht="18" thickBot="1">
      <c r="A476" s="49" t="s">
        <v>1094</v>
      </c>
      <c r="B476" s="37"/>
      <c r="C476" s="38"/>
    </row>
    <row r="477" spans="1:3" s="6" customFormat="1" ht="15">
      <c r="A477" s="51"/>
      <c r="B477" s="64" t="s">
        <v>2496</v>
      </c>
      <c r="C477" s="30">
        <v>528.6500000000001</v>
      </c>
    </row>
    <row r="478" spans="1:3" s="6" customFormat="1" ht="15">
      <c r="A478" s="52"/>
      <c r="B478" s="53" t="s">
        <v>2497</v>
      </c>
      <c r="C478" s="32">
        <v>528.6500000000001</v>
      </c>
    </row>
    <row r="479" spans="1:3" s="6" customFormat="1" ht="15">
      <c r="A479" s="52"/>
      <c r="B479" s="53" t="s">
        <v>2498</v>
      </c>
      <c r="C479" s="32">
        <v>686.7</v>
      </c>
    </row>
    <row r="480" spans="1:3" s="6" customFormat="1" ht="15">
      <c r="A480" s="52"/>
      <c r="B480" s="53" t="s">
        <v>2499</v>
      </c>
      <c r="C480" s="32">
        <v>708.5</v>
      </c>
    </row>
    <row r="481" spans="1:3" s="6" customFormat="1" ht="15">
      <c r="A481" s="52"/>
      <c r="B481" s="53" t="s">
        <v>2500</v>
      </c>
      <c r="C481" s="32">
        <v>724.85</v>
      </c>
    </row>
    <row r="482" spans="1:3" s="6" customFormat="1" ht="15.75" thickBot="1">
      <c r="A482" s="65"/>
      <c r="B482" s="66" t="s">
        <v>2501</v>
      </c>
      <c r="C482" s="35">
        <v>724.85</v>
      </c>
    </row>
    <row r="483" spans="1:3" ht="18" thickBot="1">
      <c r="A483" s="49" t="s">
        <v>1093</v>
      </c>
      <c r="B483" s="37"/>
      <c r="C483" s="38"/>
    </row>
    <row r="484" spans="1:3" s="6" customFormat="1" ht="15">
      <c r="A484" s="51"/>
      <c r="B484" s="64" t="s">
        <v>2502</v>
      </c>
      <c r="C484" s="30">
        <v>534.1</v>
      </c>
    </row>
    <row r="485" spans="1:3" s="6" customFormat="1" ht="15">
      <c r="A485" s="52"/>
      <c r="B485" s="53" t="s">
        <v>2503</v>
      </c>
      <c r="C485" s="32">
        <v>555.9000000000001</v>
      </c>
    </row>
    <row r="486" spans="1:3" s="6" customFormat="1" ht="15">
      <c r="A486" s="52"/>
      <c r="B486" s="53" t="s">
        <v>2504</v>
      </c>
      <c r="C486" s="32">
        <v>730.3000000000001</v>
      </c>
    </row>
    <row r="487" spans="1:3" s="6" customFormat="1" ht="15">
      <c r="A487" s="52"/>
      <c r="B487" s="53" t="s">
        <v>2505</v>
      </c>
      <c r="C487" s="32">
        <v>752.1</v>
      </c>
    </row>
    <row r="488" spans="1:3" s="6" customFormat="1" ht="15">
      <c r="A488" s="52"/>
      <c r="B488" s="53" t="s">
        <v>2506</v>
      </c>
      <c r="C488" s="32">
        <v>1030.0500000000002</v>
      </c>
    </row>
    <row r="489" spans="1:3" s="6" customFormat="1" ht="15">
      <c r="A489" s="52"/>
      <c r="B489" s="53" t="s">
        <v>2507</v>
      </c>
      <c r="C489" s="32">
        <v>1051.8500000000001</v>
      </c>
    </row>
    <row r="490" spans="1:3" s="6" customFormat="1" ht="15.75" thickBot="1">
      <c r="A490" s="65"/>
      <c r="B490" s="66" t="s">
        <v>2508</v>
      </c>
      <c r="C490" s="35">
        <v>1073.65</v>
      </c>
    </row>
    <row r="491" spans="1:3" ht="18" thickBot="1">
      <c r="A491" s="49" t="s">
        <v>1092</v>
      </c>
      <c r="B491" s="37"/>
      <c r="C491" s="38"/>
    </row>
    <row r="492" spans="1:3" s="6" customFormat="1" ht="15">
      <c r="A492" s="51"/>
      <c r="B492" s="64" t="s">
        <v>2509</v>
      </c>
      <c r="C492" s="30">
        <v>560.26</v>
      </c>
    </row>
    <row r="493" spans="1:3" s="6" customFormat="1" ht="15">
      <c r="A493" s="52"/>
      <c r="B493" s="53" t="s">
        <v>2510</v>
      </c>
      <c r="C493" s="32">
        <v>560.26</v>
      </c>
    </row>
    <row r="494" spans="1:3" s="6" customFormat="1" ht="15">
      <c r="A494" s="52"/>
      <c r="B494" s="53" t="s">
        <v>2511</v>
      </c>
      <c r="C494" s="32">
        <v>729.21</v>
      </c>
    </row>
    <row r="495" spans="1:3" s="6" customFormat="1" ht="15">
      <c r="A495" s="52"/>
      <c r="B495" s="53" t="s">
        <v>2512</v>
      </c>
      <c r="C495" s="32">
        <v>740.11</v>
      </c>
    </row>
    <row r="496" spans="1:3" s="6" customFormat="1" ht="15">
      <c r="A496" s="52"/>
      <c r="B496" s="53" t="s">
        <v>2513</v>
      </c>
      <c r="C496" s="32">
        <v>1028.96</v>
      </c>
    </row>
    <row r="497" spans="1:3" s="6" customFormat="1" ht="15">
      <c r="A497" s="52"/>
      <c r="B497" s="53" t="s">
        <v>2514</v>
      </c>
      <c r="C497" s="32">
        <v>1050.76</v>
      </c>
    </row>
    <row r="498" spans="1:3" s="6" customFormat="1" ht="15">
      <c r="A498" s="52"/>
      <c r="B498" s="53" t="s">
        <v>2515</v>
      </c>
      <c r="C498" s="32">
        <v>1050.76</v>
      </c>
    </row>
    <row r="499" spans="1:3" s="6" customFormat="1" ht="15">
      <c r="A499" s="52"/>
      <c r="B499" s="53" t="s">
        <v>2516</v>
      </c>
      <c r="C499" s="32">
        <v>1072.5600000000002</v>
      </c>
    </row>
    <row r="500" spans="1:3" s="6" customFormat="1" ht="15">
      <c r="A500" s="52"/>
      <c r="B500" s="53" t="s">
        <v>2517</v>
      </c>
      <c r="C500" s="32">
        <v>1023.5100000000001</v>
      </c>
    </row>
    <row r="501" spans="1:3" s="6" customFormat="1" ht="15">
      <c r="A501" s="52"/>
      <c r="B501" s="53" t="s">
        <v>2518</v>
      </c>
      <c r="C501" s="32">
        <v>1045.3100000000002</v>
      </c>
    </row>
    <row r="502" spans="1:3" s="6" customFormat="1" ht="15">
      <c r="A502" s="52"/>
      <c r="B502" s="53" t="s">
        <v>2519</v>
      </c>
      <c r="C502" s="32">
        <v>1088.91</v>
      </c>
    </row>
    <row r="503" spans="1:3" s="6" customFormat="1" ht="15">
      <c r="A503" s="52"/>
      <c r="B503" s="53" t="s">
        <v>2520</v>
      </c>
      <c r="C503" s="32">
        <v>1088.91</v>
      </c>
    </row>
    <row r="504" spans="1:3" s="6" customFormat="1" ht="15.75" thickBot="1">
      <c r="A504" s="65"/>
      <c r="B504" s="66" t="s">
        <v>2521</v>
      </c>
      <c r="C504" s="35">
        <v>1110.71</v>
      </c>
    </row>
    <row r="505" spans="1:3" ht="18" thickBot="1">
      <c r="A505" s="49" t="s">
        <v>1091</v>
      </c>
      <c r="B505" s="37"/>
      <c r="C505" s="38"/>
    </row>
    <row r="506" spans="1:3" s="6" customFormat="1" ht="15">
      <c r="A506" s="51"/>
      <c r="B506" s="64" t="s">
        <v>2522</v>
      </c>
      <c r="C506" s="30">
        <v>804.4200000000001</v>
      </c>
    </row>
    <row r="507" spans="1:3" s="6" customFormat="1" ht="15">
      <c r="A507" s="52"/>
      <c r="B507" s="53" t="s">
        <v>2523</v>
      </c>
      <c r="C507" s="32">
        <v>826.22</v>
      </c>
    </row>
    <row r="508" spans="1:3" s="6" customFormat="1" ht="15">
      <c r="A508" s="52"/>
      <c r="B508" s="53" t="s">
        <v>2524</v>
      </c>
      <c r="C508" s="32">
        <v>886.1700000000001</v>
      </c>
    </row>
    <row r="509" spans="1:3" s="6" customFormat="1" ht="15">
      <c r="A509" s="52"/>
      <c r="B509" s="53" t="s">
        <v>2525</v>
      </c>
      <c r="C509" s="32">
        <v>907.97</v>
      </c>
    </row>
    <row r="510" spans="1:3" s="6" customFormat="1" ht="15">
      <c r="A510" s="52"/>
      <c r="B510" s="53" t="s">
        <v>2526</v>
      </c>
      <c r="C510" s="32">
        <v>929.7700000000001</v>
      </c>
    </row>
    <row r="511" spans="1:3" s="6" customFormat="1" ht="15">
      <c r="A511" s="52"/>
      <c r="B511" s="53" t="s">
        <v>2527</v>
      </c>
      <c r="C511" s="32">
        <v>1082.3700000000001</v>
      </c>
    </row>
    <row r="512" spans="1:3" s="6" customFormat="1" ht="15">
      <c r="A512" s="52"/>
      <c r="B512" s="53" t="s">
        <v>2528</v>
      </c>
      <c r="C512" s="32">
        <v>1104.17</v>
      </c>
    </row>
    <row r="513" spans="1:3" s="6" customFormat="1" ht="15">
      <c r="A513" s="52"/>
      <c r="B513" s="53" t="s">
        <v>2529</v>
      </c>
      <c r="C513" s="32">
        <v>1894.42</v>
      </c>
    </row>
    <row r="514" spans="1:3" s="6" customFormat="1" ht="15.75" thickBot="1">
      <c r="A514" s="65"/>
      <c r="B514" s="66" t="s">
        <v>2530</v>
      </c>
      <c r="C514" s="35">
        <v>1916.22</v>
      </c>
    </row>
    <row r="515" spans="1:3" ht="18" thickBot="1">
      <c r="A515" s="49" t="s">
        <v>1088</v>
      </c>
      <c r="B515" s="37"/>
      <c r="C515" s="38"/>
    </row>
    <row r="516" spans="1:3" s="6" customFormat="1" ht="15">
      <c r="A516" s="51"/>
      <c r="B516" s="64" t="s">
        <v>2531</v>
      </c>
      <c r="C516" s="30">
        <v>1000.6200000000001</v>
      </c>
    </row>
    <row r="517" spans="1:3" s="6" customFormat="1" ht="15">
      <c r="A517" s="52"/>
      <c r="B517" s="53" t="s">
        <v>2532</v>
      </c>
      <c r="C517" s="32">
        <v>1044.22</v>
      </c>
    </row>
    <row r="518" spans="1:3" s="6" customFormat="1" ht="15">
      <c r="A518" s="52"/>
      <c r="B518" s="53" t="s">
        <v>2533</v>
      </c>
      <c r="C518" s="32">
        <v>1044.22</v>
      </c>
    </row>
    <row r="519" spans="1:3" s="6" customFormat="1" ht="15">
      <c r="A519" s="52"/>
      <c r="B519" s="53" t="s">
        <v>2534</v>
      </c>
      <c r="C519" s="32">
        <v>1066.02</v>
      </c>
    </row>
    <row r="520" spans="1:3" s="6" customFormat="1" ht="15">
      <c r="A520" s="52"/>
      <c r="B520" s="53" t="s">
        <v>2535</v>
      </c>
      <c r="C520" s="32">
        <v>1676.42</v>
      </c>
    </row>
    <row r="521" spans="1:3" s="6" customFormat="1" ht="15">
      <c r="A521" s="52"/>
      <c r="B521" s="53" t="s">
        <v>2536</v>
      </c>
      <c r="C521" s="32">
        <v>1698.22</v>
      </c>
    </row>
    <row r="522" spans="1:3" s="6" customFormat="1" ht="15">
      <c r="A522" s="52"/>
      <c r="B522" s="53" t="s">
        <v>2537</v>
      </c>
      <c r="C522" s="32">
        <v>2232.32</v>
      </c>
    </row>
    <row r="523" spans="1:3" s="6" customFormat="1" ht="15.75" thickBot="1">
      <c r="A523" s="65"/>
      <c r="B523" s="66" t="s">
        <v>2538</v>
      </c>
      <c r="C523" s="35">
        <v>2254.1200000000003</v>
      </c>
    </row>
    <row r="524" spans="1:3" ht="18" thickBot="1">
      <c r="A524" s="49" t="s">
        <v>1089</v>
      </c>
      <c r="B524" s="37"/>
      <c r="C524" s="38"/>
    </row>
    <row r="525" spans="1:3" s="6" customFormat="1" ht="15">
      <c r="A525" s="51"/>
      <c r="B525" s="64" t="s">
        <v>2539</v>
      </c>
      <c r="C525" s="30">
        <v>2042.66</v>
      </c>
    </row>
    <row r="526" spans="1:3" s="6" customFormat="1" ht="15">
      <c r="A526" s="52"/>
      <c r="B526" s="53" t="s">
        <v>2540</v>
      </c>
      <c r="C526" s="32">
        <v>2086.26</v>
      </c>
    </row>
    <row r="527" spans="1:3" s="6" customFormat="1" ht="15">
      <c r="A527" s="52"/>
      <c r="B527" s="53" t="s">
        <v>2541</v>
      </c>
      <c r="C527" s="32">
        <v>2086.26</v>
      </c>
    </row>
    <row r="528" spans="1:3" s="6" customFormat="1" ht="15">
      <c r="A528" s="52"/>
      <c r="B528" s="53" t="s">
        <v>2542</v>
      </c>
      <c r="C528" s="32">
        <v>2658.51</v>
      </c>
    </row>
    <row r="529" spans="1:3" s="6" customFormat="1" ht="15.75" thickBot="1">
      <c r="A529" s="65"/>
      <c r="B529" s="66" t="s">
        <v>2543</v>
      </c>
      <c r="C529" s="35">
        <v>2680.3100000000004</v>
      </c>
    </row>
    <row r="530" spans="1:3" ht="18" thickBot="1">
      <c r="A530" s="49" t="s">
        <v>1090</v>
      </c>
      <c r="B530" s="37"/>
      <c r="C530" s="38"/>
    </row>
    <row r="531" spans="1:3" s="6" customFormat="1" ht="15">
      <c r="A531" s="51" t="s">
        <v>2665</v>
      </c>
      <c r="B531" s="43" t="s">
        <v>1087</v>
      </c>
      <c r="C531" s="30">
        <v>43.6</v>
      </c>
    </row>
    <row r="532" spans="1:3" s="6" customFormat="1" ht="15">
      <c r="A532" s="52" t="s">
        <v>2666</v>
      </c>
      <c r="B532" s="44" t="s">
        <v>1086</v>
      </c>
      <c r="C532" s="32">
        <v>49.050000000000004</v>
      </c>
    </row>
    <row r="533" spans="1:3" s="6" customFormat="1" ht="15">
      <c r="A533" s="52" t="s">
        <v>2667</v>
      </c>
      <c r="B533" s="44" t="s">
        <v>1085</v>
      </c>
      <c r="C533" s="32">
        <v>50.14</v>
      </c>
    </row>
    <row r="534" spans="1:3" s="6" customFormat="1" ht="15">
      <c r="A534" s="52" t="s">
        <v>743</v>
      </c>
      <c r="B534" s="44" t="s">
        <v>1084</v>
      </c>
      <c r="C534" s="32">
        <v>56.68000000000001</v>
      </c>
    </row>
    <row r="535" spans="1:3" s="6" customFormat="1" ht="15">
      <c r="A535" s="52" t="s">
        <v>744</v>
      </c>
      <c r="B535" s="44" t="s">
        <v>1083</v>
      </c>
      <c r="C535" s="32">
        <v>67.58</v>
      </c>
    </row>
    <row r="536" spans="1:3" s="6" customFormat="1" ht="15" thickBot="1">
      <c r="A536" s="65" t="s">
        <v>2668</v>
      </c>
      <c r="B536" s="45" t="s">
        <v>778</v>
      </c>
      <c r="C536" s="35">
        <v>82.84</v>
      </c>
    </row>
    <row r="537" spans="1:3" ht="18" thickBot="1">
      <c r="A537" s="49" t="s">
        <v>2155</v>
      </c>
      <c r="B537" s="37"/>
      <c r="C537" s="38"/>
    </row>
    <row r="538" spans="1:3" ht="18" thickBot="1">
      <c r="A538" s="36" t="s">
        <v>2891</v>
      </c>
      <c r="B538" s="37"/>
      <c r="C538" s="38"/>
    </row>
    <row r="539" spans="1:3" s="6" customFormat="1" ht="15">
      <c r="A539" s="28" t="s">
        <v>189</v>
      </c>
      <c r="B539" s="64" t="s">
        <v>107</v>
      </c>
      <c r="C539" s="30">
        <v>675.8000000000001</v>
      </c>
    </row>
    <row r="540" spans="1:3" s="6" customFormat="1" ht="15">
      <c r="A540" s="24" t="s">
        <v>190</v>
      </c>
      <c r="B540" s="53" t="s">
        <v>108</v>
      </c>
      <c r="C540" s="32">
        <v>675.8000000000001</v>
      </c>
    </row>
    <row r="541" spans="1:3" s="6" customFormat="1" ht="15">
      <c r="A541" s="24" t="s">
        <v>191</v>
      </c>
      <c r="B541" s="53" t="s">
        <v>109</v>
      </c>
      <c r="C541" s="32">
        <v>675.8000000000001</v>
      </c>
    </row>
    <row r="542" spans="1:3" s="6" customFormat="1" ht="15">
      <c r="A542" s="24" t="s">
        <v>192</v>
      </c>
      <c r="B542" s="53" t="s">
        <v>110</v>
      </c>
      <c r="C542" s="32">
        <v>741.2</v>
      </c>
    </row>
    <row r="543" spans="1:3" s="6" customFormat="1" ht="15">
      <c r="A543" s="24" t="s">
        <v>193</v>
      </c>
      <c r="B543" s="53" t="s">
        <v>111</v>
      </c>
      <c r="C543" s="32">
        <v>741.2</v>
      </c>
    </row>
    <row r="544" spans="1:3" s="6" customFormat="1" ht="15">
      <c r="A544" s="24" t="s">
        <v>194</v>
      </c>
      <c r="B544" s="53" t="s">
        <v>112</v>
      </c>
      <c r="C544" s="32">
        <v>741.2</v>
      </c>
    </row>
    <row r="545" spans="1:3" s="6" customFormat="1" ht="15">
      <c r="A545" s="24" t="s">
        <v>195</v>
      </c>
      <c r="B545" s="53" t="s">
        <v>113</v>
      </c>
      <c r="C545" s="32">
        <v>741.2</v>
      </c>
    </row>
    <row r="546" spans="1:3" s="6" customFormat="1" ht="15.75" thickBot="1">
      <c r="A546" s="33" t="s">
        <v>196</v>
      </c>
      <c r="B546" s="66" t="s">
        <v>114</v>
      </c>
      <c r="C546" s="35">
        <v>741.2</v>
      </c>
    </row>
    <row r="547" spans="1:3" ht="18" thickBot="1">
      <c r="A547" s="36" t="s">
        <v>2892</v>
      </c>
      <c r="B547" s="37"/>
      <c r="C547" s="38"/>
    </row>
    <row r="548" spans="1:3" s="6" customFormat="1" ht="15">
      <c r="A548" s="28" t="s">
        <v>197</v>
      </c>
      <c r="B548" s="64" t="s">
        <v>115</v>
      </c>
      <c r="C548" s="30">
        <v>675.8000000000001</v>
      </c>
    </row>
    <row r="549" spans="1:3" s="6" customFormat="1" ht="15">
      <c r="A549" s="24" t="s">
        <v>198</v>
      </c>
      <c r="B549" s="53" t="s">
        <v>116</v>
      </c>
      <c r="C549" s="32">
        <v>675.8000000000001</v>
      </c>
    </row>
    <row r="550" spans="1:3" s="6" customFormat="1" ht="15">
      <c r="A550" s="24" t="s">
        <v>199</v>
      </c>
      <c r="B550" s="53" t="s">
        <v>117</v>
      </c>
      <c r="C550" s="32">
        <v>675.8000000000001</v>
      </c>
    </row>
    <row r="551" spans="1:3" s="6" customFormat="1" ht="15">
      <c r="A551" s="24" t="s">
        <v>200</v>
      </c>
      <c r="B551" s="53" t="s">
        <v>118</v>
      </c>
      <c r="C551" s="32">
        <v>779.35</v>
      </c>
    </row>
    <row r="552" spans="1:3" s="6" customFormat="1" ht="15">
      <c r="A552" s="24" t="s">
        <v>201</v>
      </c>
      <c r="B552" s="53" t="s">
        <v>119</v>
      </c>
      <c r="C552" s="32">
        <v>779.35</v>
      </c>
    </row>
    <row r="553" spans="1:3" s="6" customFormat="1" ht="15">
      <c r="A553" s="24" t="s">
        <v>202</v>
      </c>
      <c r="B553" s="53" t="s">
        <v>120</v>
      </c>
      <c r="C553" s="32">
        <v>1002.8000000000001</v>
      </c>
    </row>
    <row r="554" spans="1:3" s="6" customFormat="1" ht="15">
      <c r="A554" s="24" t="s">
        <v>203</v>
      </c>
      <c r="B554" s="53" t="s">
        <v>121</v>
      </c>
      <c r="C554" s="32">
        <v>1002.8000000000001</v>
      </c>
    </row>
    <row r="555" spans="1:3" s="6" customFormat="1" ht="15.75" thickBot="1">
      <c r="A555" s="33" t="s">
        <v>204</v>
      </c>
      <c r="B555" s="66" t="s">
        <v>122</v>
      </c>
      <c r="C555" s="35">
        <v>1002.8000000000001</v>
      </c>
    </row>
    <row r="556" spans="1:3" ht="18" thickBot="1">
      <c r="A556" s="36" t="s">
        <v>2893</v>
      </c>
      <c r="B556" s="37"/>
      <c r="C556" s="38"/>
    </row>
    <row r="557" spans="1:3" s="6" customFormat="1" ht="15">
      <c r="A557" s="28" t="s">
        <v>205</v>
      </c>
      <c r="B557" s="64" t="s">
        <v>123</v>
      </c>
      <c r="C557" s="30">
        <v>675.8000000000001</v>
      </c>
    </row>
    <row r="558" spans="1:3" s="6" customFormat="1" ht="15">
      <c r="A558" s="24" t="s">
        <v>206</v>
      </c>
      <c r="B558" s="53" t="s">
        <v>124</v>
      </c>
      <c r="C558" s="32">
        <v>675.8000000000001</v>
      </c>
    </row>
    <row r="559" spans="1:3" s="6" customFormat="1" ht="15">
      <c r="A559" s="24" t="s">
        <v>207</v>
      </c>
      <c r="B559" s="53" t="s">
        <v>125</v>
      </c>
      <c r="C559" s="32">
        <v>675.8000000000001</v>
      </c>
    </row>
    <row r="560" spans="1:3" s="6" customFormat="1" ht="15">
      <c r="A560" s="24" t="s">
        <v>208</v>
      </c>
      <c r="B560" s="53" t="s">
        <v>126</v>
      </c>
      <c r="C560" s="32">
        <v>741.2</v>
      </c>
    </row>
    <row r="561" spans="1:3" s="6" customFormat="1" ht="15">
      <c r="A561" s="24" t="s">
        <v>209</v>
      </c>
      <c r="B561" s="53" t="s">
        <v>127</v>
      </c>
      <c r="C561" s="32">
        <v>741.2</v>
      </c>
    </row>
    <row r="562" spans="1:3" s="6" customFormat="1" ht="15">
      <c r="A562" s="24" t="s">
        <v>210</v>
      </c>
      <c r="B562" s="53" t="s">
        <v>128</v>
      </c>
      <c r="C562" s="32">
        <v>741.2</v>
      </c>
    </row>
    <row r="563" spans="1:3" s="6" customFormat="1" ht="15">
      <c r="A563" s="24" t="s">
        <v>211</v>
      </c>
      <c r="B563" s="53" t="s">
        <v>129</v>
      </c>
      <c r="C563" s="32">
        <v>959.2</v>
      </c>
    </row>
    <row r="564" spans="1:3" s="6" customFormat="1" ht="15">
      <c r="A564" s="24" t="s">
        <v>212</v>
      </c>
      <c r="B564" s="53" t="s">
        <v>130</v>
      </c>
      <c r="C564" s="32">
        <v>959.2</v>
      </c>
    </row>
    <row r="565" spans="1:3" s="6" customFormat="1" ht="15">
      <c r="A565" s="24" t="s">
        <v>213</v>
      </c>
      <c r="B565" s="53" t="s">
        <v>131</v>
      </c>
      <c r="C565" s="32">
        <v>959.2</v>
      </c>
    </row>
    <row r="566" spans="1:3" s="6" customFormat="1" ht="15">
      <c r="A566" s="24" t="s">
        <v>214</v>
      </c>
      <c r="B566" s="53" t="s">
        <v>132</v>
      </c>
      <c r="C566" s="32">
        <v>959.2</v>
      </c>
    </row>
    <row r="567" spans="1:3" s="6" customFormat="1" ht="15">
      <c r="A567" s="24" t="s">
        <v>215</v>
      </c>
      <c r="B567" s="53" t="s">
        <v>133</v>
      </c>
      <c r="C567" s="32">
        <v>981.0000000000001</v>
      </c>
    </row>
    <row r="568" spans="1:3" s="6" customFormat="1" ht="15">
      <c r="A568" s="24" t="s">
        <v>216</v>
      </c>
      <c r="B568" s="53" t="s">
        <v>134</v>
      </c>
      <c r="C568" s="32">
        <v>981.0000000000001</v>
      </c>
    </row>
    <row r="569" spans="1:3" s="6" customFormat="1" ht="15">
      <c r="A569" s="24" t="s">
        <v>217</v>
      </c>
      <c r="B569" s="53" t="s">
        <v>135</v>
      </c>
      <c r="C569" s="32">
        <v>981.0000000000001</v>
      </c>
    </row>
    <row r="570" spans="1:3" s="6" customFormat="1" ht="15">
      <c r="A570" s="24" t="s">
        <v>218</v>
      </c>
      <c r="B570" s="53" t="s">
        <v>136</v>
      </c>
      <c r="C570" s="32">
        <v>981.0000000000001</v>
      </c>
    </row>
    <row r="571" spans="1:3" s="6" customFormat="1" ht="15.75" thickBot="1">
      <c r="A571" s="33" t="s">
        <v>219</v>
      </c>
      <c r="B571" s="66" t="s">
        <v>137</v>
      </c>
      <c r="C571" s="35">
        <v>981.0000000000001</v>
      </c>
    </row>
    <row r="572" spans="1:3" ht="18" thickBot="1">
      <c r="A572" s="36" t="s">
        <v>2894</v>
      </c>
      <c r="B572" s="37"/>
      <c r="C572" s="38"/>
    </row>
    <row r="573" spans="1:3" s="6" customFormat="1" ht="15">
      <c r="A573" s="28" t="s">
        <v>220</v>
      </c>
      <c r="B573" s="64" t="s">
        <v>138</v>
      </c>
      <c r="C573" s="30">
        <v>839.3000000000001</v>
      </c>
    </row>
    <row r="574" spans="1:3" s="6" customFormat="1" ht="15">
      <c r="A574" s="24" t="s">
        <v>221</v>
      </c>
      <c r="B574" s="53" t="s">
        <v>139</v>
      </c>
      <c r="C574" s="32">
        <v>839.3000000000001</v>
      </c>
    </row>
    <row r="575" spans="1:3" s="6" customFormat="1" ht="15">
      <c r="A575" s="24" t="s">
        <v>222</v>
      </c>
      <c r="B575" s="53" t="s">
        <v>140</v>
      </c>
      <c r="C575" s="32">
        <v>839.3000000000001</v>
      </c>
    </row>
    <row r="576" spans="1:3" s="6" customFormat="1" ht="15">
      <c r="A576" s="24" t="s">
        <v>223</v>
      </c>
      <c r="B576" s="53" t="s">
        <v>141</v>
      </c>
      <c r="C576" s="32">
        <v>959.2</v>
      </c>
    </row>
    <row r="577" spans="1:3" s="6" customFormat="1" ht="15">
      <c r="A577" s="24" t="s">
        <v>224</v>
      </c>
      <c r="B577" s="53" t="s">
        <v>142</v>
      </c>
      <c r="C577" s="32">
        <v>959.2</v>
      </c>
    </row>
    <row r="578" spans="1:3" s="6" customFormat="1" ht="15">
      <c r="A578" s="24" t="s">
        <v>225</v>
      </c>
      <c r="B578" s="53" t="s">
        <v>143</v>
      </c>
      <c r="C578" s="32">
        <v>959.2</v>
      </c>
    </row>
    <row r="579" spans="1:3" s="6" customFormat="1" ht="15">
      <c r="A579" s="24" t="s">
        <v>226</v>
      </c>
      <c r="B579" s="53" t="s">
        <v>144</v>
      </c>
      <c r="C579" s="32">
        <v>1002.8000000000001</v>
      </c>
    </row>
    <row r="580" spans="1:3" s="6" customFormat="1" ht="15">
      <c r="A580" s="24" t="s">
        <v>227</v>
      </c>
      <c r="B580" s="53" t="s">
        <v>145</v>
      </c>
      <c r="C580" s="32">
        <v>1002.8000000000001</v>
      </c>
    </row>
    <row r="581" spans="1:3" s="6" customFormat="1" ht="15">
      <c r="A581" s="24" t="s">
        <v>228</v>
      </c>
      <c r="B581" s="53" t="s">
        <v>146</v>
      </c>
      <c r="C581" s="32">
        <v>1002.8000000000001</v>
      </c>
    </row>
    <row r="582" spans="1:3" s="6" customFormat="1" ht="15">
      <c r="A582" s="24" t="s">
        <v>229</v>
      </c>
      <c r="B582" s="53" t="s">
        <v>147</v>
      </c>
      <c r="C582" s="32">
        <v>1460.6000000000001</v>
      </c>
    </row>
    <row r="583" spans="1:3" s="6" customFormat="1" ht="15">
      <c r="A583" s="24" t="s">
        <v>230</v>
      </c>
      <c r="B583" s="53" t="s">
        <v>148</v>
      </c>
      <c r="C583" s="32">
        <v>1460.6000000000001</v>
      </c>
    </row>
    <row r="584" spans="1:3" s="6" customFormat="1" ht="15.75" thickBot="1">
      <c r="A584" s="33" t="s">
        <v>231</v>
      </c>
      <c r="B584" s="66" t="s">
        <v>149</v>
      </c>
      <c r="C584" s="35">
        <v>1460.6000000000001</v>
      </c>
    </row>
    <row r="585" spans="1:3" ht="18" thickBot="1">
      <c r="A585" s="36" t="s">
        <v>2895</v>
      </c>
      <c r="B585" s="37"/>
      <c r="C585" s="38"/>
    </row>
    <row r="586" spans="1:3" s="6" customFormat="1" ht="15">
      <c r="A586" s="28" t="s">
        <v>232</v>
      </c>
      <c r="B586" s="64" t="s">
        <v>150</v>
      </c>
      <c r="C586" s="30">
        <v>1024.6000000000001</v>
      </c>
    </row>
    <row r="587" spans="1:3" s="6" customFormat="1" ht="15">
      <c r="A587" s="24" t="s">
        <v>233</v>
      </c>
      <c r="B587" s="53" t="s">
        <v>151</v>
      </c>
      <c r="C587" s="32">
        <v>1024.6000000000001</v>
      </c>
    </row>
    <row r="588" spans="1:3" s="6" customFormat="1" ht="15">
      <c r="A588" s="24" t="s">
        <v>234</v>
      </c>
      <c r="B588" s="53" t="s">
        <v>152</v>
      </c>
      <c r="C588" s="32">
        <v>1024.6000000000001</v>
      </c>
    </row>
    <row r="589" spans="1:3" s="6" customFormat="1" ht="15">
      <c r="A589" s="24" t="s">
        <v>235</v>
      </c>
      <c r="B589" s="53" t="s">
        <v>153</v>
      </c>
      <c r="C589" s="32">
        <v>1024.6000000000001</v>
      </c>
    </row>
    <row r="590" spans="1:3" s="6" customFormat="1" ht="15">
      <c r="A590" s="24" t="s">
        <v>236</v>
      </c>
      <c r="B590" s="53" t="s">
        <v>154</v>
      </c>
      <c r="C590" s="32">
        <v>1220.8000000000002</v>
      </c>
    </row>
    <row r="591" spans="1:3" s="6" customFormat="1" ht="15">
      <c r="A591" s="24" t="s">
        <v>237</v>
      </c>
      <c r="B591" s="53" t="s">
        <v>155</v>
      </c>
      <c r="C591" s="32">
        <v>1220.8000000000002</v>
      </c>
    </row>
    <row r="592" spans="1:3" s="6" customFormat="1" ht="15">
      <c r="A592" s="24" t="s">
        <v>238</v>
      </c>
      <c r="B592" s="53" t="s">
        <v>156</v>
      </c>
      <c r="C592" s="32">
        <v>1558.7</v>
      </c>
    </row>
    <row r="593" spans="1:3" s="6" customFormat="1" ht="15.75" thickBot="1">
      <c r="A593" s="33" t="s">
        <v>239</v>
      </c>
      <c r="B593" s="66" t="s">
        <v>157</v>
      </c>
      <c r="C593" s="35">
        <v>1558.7</v>
      </c>
    </row>
    <row r="594" spans="1:3" ht="18" thickBot="1">
      <c r="A594" s="36" t="s">
        <v>2896</v>
      </c>
      <c r="B594" s="37"/>
      <c r="C594" s="38"/>
    </row>
    <row r="595" spans="1:3" s="6" customFormat="1" ht="15">
      <c r="A595" s="28" t="s">
        <v>240</v>
      </c>
      <c r="B595" s="64" t="s">
        <v>158</v>
      </c>
      <c r="C595" s="30">
        <v>1122.7</v>
      </c>
    </row>
    <row r="596" spans="1:3" s="6" customFormat="1" ht="15">
      <c r="A596" s="24" t="s">
        <v>241</v>
      </c>
      <c r="B596" s="53" t="s">
        <v>159</v>
      </c>
      <c r="C596" s="32">
        <v>1122.7</v>
      </c>
    </row>
    <row r="597" spans="1:3" s="6" customFormat="1" ht="15">
      <c r="A597" s="24" t="s">
        <v>242</v>
      </c>
      <c r="B597" s="53" t="s">
        <v>160</v>
      </c>
      <c r="C597" s="32">
        <v>1122.7</v>
      </c>
    </row>
    <row r="598" spans="1:3" s="6" customFormat="1" ht="15">
      <c r="A598" s="24" t="s">
        <v>243</v>
      </c>
      <c r="B598" s="53" t="s">
        <v>161</v>
      </c>
      <c r="C598" s="32">
        <v>1384.3000000000002</v>
      </c>
    </row>
    <row r="599" spans="1:3" s="6" customFormat="1" ht="15">
      <c r="A599" s="24" t="s">
        <v>244</v>
      </c>
      <c r="B599" s="53" t="s">
        <v>162</v>
      </c>
      <c r="C599" s="32">
        <v>1384.3000000000002</v>
      </c>
    </row>
    <row r="600" spans="1:3" s="6" customFormat="1" ht="15">
      <c r="A600" s="24" t="s">
        <v>245</v>
      </c>
      <c r="B600" s="53" t="s">
        <v>163</v>
      </c>
      <c r="C600" s="32">
        <v>1384.3000000000002</v>
      </c>
    </row>
    <row r="601" spans="1:3" s="6" customFormat="1" ht="15">
      <c r="A601" s="24" t="s">
        <v>246</v>
      </c>
      <c r="B601" s="53" t="s">
        <v>164</v>
      </c>
      <c r="C601" s="32">
        <v>1689.5000000000002</v>
      </c>
    </row>
    <row r="602" spans="1:3" s="6" customFormat="1" ht="15.75" thickBot="1">
      <c r="A602" s="33" t="s">
        <v>247</v>
      </c>
      <c r="B602" s="66" t="s">
        <v>165</v>
      </c>
      <c r="C602" s="35">
        <v>1689.5000000000002</v>
      </c>
    </row>
    <row r="603" spans="1:3" ht="18" thickBot="1">
      <c r="A603" s="49" t="s">
        <v>2897</v>
      </c>
      <c r="B603" s="37"/>
      <c r="C603" s="38"/>
    </row>
    <row r="604" spans="1:3" s="7" customFormat="1" ht="15">
      <c r="A604" s="28" t="s">
        <v>323</v>
      </c>
      <c r="B604" s="43" t="s">
        <v>2207</v>
      </c>
      <c r="C604" s="30">
        <v>136.25</v>
      </c>
    </row>
    <row r="605" spans="1:3" s="7" customFormat="1" ht="15.75" thickBot="1">
      <c r="A605" s="33" t="s">
        <v>324</v>
      </c>
      <c r="B605" s="45" t="s">
        <v>2208</v>
      </c>
      <c r="C605" s="35">
        <v>185.3</v>
      </c>
    </row>
    <row r="606" spans="1:3" s="2" customFormat="1" ht="18" thickBot="1">
      <c r="A606" s="36" t="s">
        <v>2898</v>
      </c>
      <c r="B606" s="67"/>
      <c r="C606" s="68"/>
    </row>
    <row r="607" spans="1:3" s="7" customFormat="1" ht="15">
      <c r="A607" s="28" t="s">
        <v>2429</v>
      </c>
      <c r="B607" s="43" t="s">
        <v>2209</v>
      </c>
      <c r="C607" s="30">
        <v>163.5</v>
      </c>
    </row>
    <row r="608" spans="1:3" s="7" customFormat="1" ht="15">
      <c r="A608" s="24" t="s">
        <v>2490</v>
      </c>
      <c r="B608" s="44" t="s">
        <v>2210</v>
      </c>
      <c r="C608" s="32">
        <v>168.95000000000002</v>
      </c>
    </row>
    <row r="609" spans="1:3" s="7" customFormat="1" ht="15.75" thickBot="1">
      <c r="A609" s="33" t="s">
        <v>2491</v>
      </c>
      <c r="B609" s="45" t="s">
        <v>2211</v>
      </c>
      <c r="C609" s="35">
        <v>178.76000000000002</v>
      </c>
    </row>
    <row r="610" spans="1:3" s="2" customFormat="1" ht="18" thickBot="1">
      <c r="A610" s="36" t="s">
        <v>2899</v>
      </c>
      <c r="B610" s="67"/>
      <c r="C610" s="68"/>
    </row>
    <row r="611" spans="1:3" s="7" customFormat="1" ht="15">
      <c r="A611" s="28" t="s">
        <v>2430</v>
      </c>
      <c r="B611" s="43" t="s">
        <v>2212</v>
      </c>
      <c r="C611" s="30">
        <v>196.20000000000002</v>
      </c>
    </row>
    <row r="612" spans="1:3" s="7" customFormat="1" ht="15">
      <c r="A612" s="24" t="s">
        <v>2431</v>
      </c>
      <c r="B612" s="44" t="s">
        <v>2213</v>
      </c>
      <c r="C612" s="32">
        <v>201.65</v>
      </c>
    </row>
    <row r="613" spans="1:3" s="6" customFormat="1" ht="15.75" thickBot="1">
      <c r="A613" s="33" t="s">
        <v>2432</v>
      </c>
      <c r="B613" s="45" t="s">
        <v>2214</v>
      </c>
      <c r="C613" s="35">
        <v>209.28000000000003</v>
      </c>
    </row>
    <row r="614" spans="1:3" ht="18" thickBot="1">
      <c r="A614" s="36" t="s">
        <v>2028</v>
      </c>
      <c r="B614" s="37"/>
      <c r="C614" s="38"/>
    </row>
    <row r="615" spans="1:3" s="6" customFormat="1" ht="15">
      <c r="A615" s="28" t="s">
        <v>2454</v>
      </c>
      <c r="B615" s="29" t="s">
        <v>2900</v>
      </c>
      <c r="C615" s="30">
        <v>501.40000000000003</v>
      </c>
    </row>
    <row r="616" spans="1:3" s="6" customFormat="1" ht="15">
      <c r="A616" s="24" t="s">
        <v>2455</v>
      </c>
      <c r="B616" s="31" t="s">
        <v>2901</v>
      </c>
      <c r="C616" s="32">
        <v>517.75</v>
      </c>
    </row>
    <row r="617" spans="1:3" s="6" customFormat="1" ht="15">
      <c r="A617" s="24" t="s">
        <v>2456</v>
      </c>
      <c r="B617" s="31" t="s">
        <v>2902</v>
      </c>
      <c r="C617" s="32">
        <v>506.85</v>
      </c>
    </row>
    <row r="618" spans="1:3" s="6" customFormat="1" ht="15">
      <c r="A618" s="24" t="s">
        <v>2457</v>
      </c>
      <c r="B618" s="31" t="s">
        <v>2903</v>
      </c>
      <c r="C618" s="32">
        <v>523.2</v>
      </c>
    </row>
    <row r="619" spans="1:3" s="6" customFormat="1" ht="15">
      <c r="A619" s="24" t="s">
        <v>2458</v>
      </c>
      <c r="B619" s="31" t="s">
        <v>2904</v>
      </c>
      <c r="C619" s="32">
        <v>517.75</v>
      </c>
    </row>
    <row r="620" spans="1:3" s="6" customFormat="1" ht="15">
      <c r="A620" s="24" t="s">
        <v>2459</v>
      </c>
      <c r="B620" s="31" t="s">
        <v>2905</v>
      </c>
      <c r="C620" s="32">
        <v>528.6500000000001</v>
      </c>
    </row>
    <row r="621" spans="1:3" s="6" customFormat="1" ht="15">
      <c r="A621" s="24" t="s">
        <v>2460</v>
      </c>
      <c r="B621" s="31" t="s">
        <v>2906</v>
      </c>
      <c r="C621" s="32">
        <v>534.1</v>
      </c>
    </row>
    <row r="622" spans="1:3" s="6" customFormat="1" ht="15">
      <c r="A622" s="24" t="s">
        <v>2461</v>
      </c>
      <c r="B622" s="31" t="s">
        <v>2907</v>
      </c>
      <c r="C622" s="32">
        <v>545</v>
      </c>
    </row>
    <row r="623" spans="1:3" s="6" customFormat="1" ht="15">
      <c r="A623" s="24" t="s">
        <v>2462</v>
      </c>
      <c r="B623" s="31" t="s">
        <v>2908</v>
      </c>
      <c r="C623" s="32">
        <v>555.9000000000001</v>
      </c>
    </row>
    <row r="624" spans="1:3" s="6" customFormat="1" ht="15">
      <c r="A624" s="33" t="s">
        <v>2463</v>
      </c>
      <c r="B624" s="31" t="s">
        <v>2909</v>
      </c>
      <c r="C624" s="35">
        <v>555.9000000000001</v>
      </c>
    </row>
    <row r="625" spans="1:3" s="6" customFormat="1" ht="15">
      <c r="A625" s="28" t="s">
        <v>2464</v>
      </c>
      <c r="B625" s="64" t="s">
        <v>2215</v>
      </c>
      <c r="C625" s="30">
        <v>490.50000000000006</v>
      </c>
    </row>
    <row r="626" spans="1:3" s="6" customFormat="1" ht="15">
      <c r="A626" s="24" t="s">
        <v>2465</v>
      </c>
      <c r="B626" s="31" t="s">
        <v>2910</v>
      </c>
      <c r="C626" s="32">
        <v>501.40000000000003</v>
      </c>
    </row>
    <row r="627" spans="1:3" s="6" customFormat="1" ht="15">
      <c r="A627" s="24" t="s">
        <v>2466</v>
      </c>
      <c r="B627" s="31" t="s">
        <v>2911</v>
      </c>
      <c r="C627" s="32">
        <v>512.3000000000001</v>
      </c>
    </row>
    <row r="628" spans="1:3" s="6" customFormat="1" ht="15">
      <c r="A628" s="24" t="s">
        <v>2433</v>
      </c>
      <c r="B628" s="31" t="s">
        <v>2912</v>
      </c>
      <c r="C628" s="32">
        <v>512.3000000000001</v>
      </c>
    </row>
    <row r="629" spans="1:3" s="6" customFormat="1" ht="15">
      <c r="A629" s="24" t="s">
        <v>2467</v>
      </c>
      <c r="B629" s="31" t="s">
        <v>2913</v>
      </c>
      <c r="C629" s="32">
        <v>534.1</v>
      </c>
    </row>
    <row r="630" spans="1:3" s="6" customFormat="1" ht="15">
      <c r="A630" s="24" t="s">
        <v>2468</v>
      </c>
      <c r="B630" s="31" t="s">
        <v>2914</v>
      </c>
      <c r="C630" s="32">
        <v>534.1</v>
      </c>
    </row>
    <row r="631" spans="1:3" s="6" customFormat="1" ht="15">
      <c r="A631" s="24" t="s">
        <v>2469</v>
      </c>
      <c r="B631" s="31" t="s">
        <v>2915</v>
      </c>
      <c r="C631" s="32">
        <v>588.6</v>
      </c>
    </row>
    <row r="632" spans="1:3" s="6" customFormat="1" ht="15">
      <c r="A632" s="24" t="s">
        <v>2434</v>
      </c>
      <c r="B632" s="31" t="s">
        <v>2916</v>
      </c>
      <c r="C632" s="32">
        <v>555.9000000000001</v>
      </c>
    </row>
    <row r="633" spans="1:3" s="6" customFormat="1" ht="15">
      <c r="A633" s="24" t="s">
        <v>2435</v>
      </c>
      <c r="B633" s="31" t="s">
        <v>2917</v>
      </c>
      <c r="C633" s="32">
        <v>615.85</v>
      </c>
    </row>
    <row r="634" spans="1:3" s="6" customFormat="1" ht="15">
      <c r="A634" s="33" t="s">
        <v>2470</v>
      </c>
      <c r="B634" s="31" t="s">
        <v>2918</v>
      </c>
      <c r="C634" s="35">
        <v>566.8000000000001</v>
      </c>
    </row>
    <row r="635" spans="1:3" s="6" customFormat="1" ht="15">
      <c r="A635" s="28" t="s">
        <v>2471</v>
      </c>
      <c r="B635" s="31" t="s">
        <v>2919</v>
      </c>
      <c r="C635" s="30">
        <v>512.3000000000001</v>
      </c>
    </row>
    <row r="636" spans="1:3" s="6" customFormat="1" ht="15">
      <c r="A636" s="24" t="s">
        <v>2472</v>
      </c>
      <c r="B636" s="53" t="s">
        <v>2216</v>
      </c>
      <c r="C636" s="32">
        <v>512.3000000000001</v>
      </c>
    </row>
    <row r="637" spans="1:3" s="6" customFormat="1" ht="15">
      <c r="A637" s="24" t="s">
        <v>2473</v>
      </c>
      <c r="B637" s="31" t="s">
        <v>2920</v>
      </c>
      <c r="C637" s="32">
        <v>534.1</v>
      </c>
    </row>
    <row r="638" spans="1:3" s="6" customFormat="1" ht="15">
      <c r="A638" s="24" t="s">
        <v>2436</v>
      </c>
      <c r="B638" s="31" t="s">
        <v>2921</v>
      </c>
      <c r="C638" s="32">
        <v>534.1</v>
      </c>
    </row>
    <row r="639" spans="1:3" s="6" customFormat="1" ht="15">
      <c r="A639" s="24" t="s">
        <v>2474</v>
      </c>
      <c r="B639" s="31" t="s">
        <v>2922</v>
      </c>
      <c r="C639" s="32">
        <v>610.4000000000001</v>
      </c>
    </row>
    <row r="640" spans="1:3" s="6" customFormat="1" ht="15.75" thickBot="1">
      <c r="A640" s="33" t="s">
        <v>2437</v>
      </c>
      <c r="B640" s="34" t="s">
        <v>2923</v>
      </c>
      <c r="C640" s="35">
        <v>566.8000000000001</v>
      </c>
    </row>
    <row r="641" spans="1:3" ht="18" thickBot="1">
      <c r="A641" s="36" t="s">
        <v>2924</v>
      </c>
      <c r="B641" s="37"/>
      <c r="C641" s="38"/>
    </row>
    <row r="642" spans="1:3" s="5" customFormat="1" ht="15">
      <c r="A642" s="28" t="s">
        <v>1881</v>
      </c>
      <c r="B642" s="69" t="s">
        <v>2110</v>
      </c>
      <c r="C642" s="30">
        <v>410.40000000000003</v>
      </c>
    </row>
    <row r="643" spans="1:3" s="5" customFormat="1" ht="15">
      <c r="A643" s="24" t="s">
        <v>1882</v>
      </c>
      <c r="B643" s="70" t="s">
        <v>2111</v>
      </c>
      <c r="C643" s="32">
        <v>421.20000000000005</v>
      </c>
    </row>
    <row r="644" spans="1:3" s="5" customFormat="1" ht="15">
      <c r="A644" s="24" t="s">
        <v>1883</v>
      </c>
      <c r="B644" s="70" t="s">
        <v>2109</v>
      </c>
      <c r="C644" s="32">
        <v>448.20000000000005</v>
      </c>
    </row>
    <row r="645" spans="1:3" s="5" customFormat="1" ht="15">
      <c r="A645" s="24" t="s">
        <v>1884</v>
      </c>
      <c r="B645" s="70" t="s">
        <v>1081</v>
      </c>
      <c r="C645" s="32">
        <v>464.40000000000003</v>
      </c>
    </row>
    <row r="646" spans="1:3" s="5" customFormat="1" ht="15">
      <c r="A646" s="24" t="s">
        <v>1885</v>
      </c>
      <c r="B646" s="70" t="s">
        <v>2108</v>
      </c>
      <c r="C646" s="32">
        <v>486.00000000000006</v>
      </c>
    </row>
    <row r="647" spans="1:3" s="5" customFormat="1" ht="15">
      <c r="A647" s="24" t="s">
        <v>1886</v>
      </c>
      <c r="B647" s="70" t="s">
        <v>1082</v>
      </c>
      <c r="C647" s="32">
        <v>496.8</v>
      </c>
    </row>
    <row r="648" spans="1:3" s="5" customFormat="1" ht="15">
      <c r="A648" s="24" t="s">
        <v>94</v>
      </c>
      <c r="B648" s="70" t="s">
        <v>2107</v>
      </c>
      <c r="C648" s="32">
        <v>874.8000000000001</v>
      </c>
    </row>
    <row r="649" spans="1:3" s="5" customFormat="1" ht="15">
      <c r="A649" s="24" t="s">
        <v>95</v>
      </c>
      <c r="B649" s="70" t="s">
        <v>2106</v>
      </c>
      <c r="C649" s="32">
        <v>874.8000000000001</v>
      </c>
    </row>
    <row r="650" spans="1:3" s="5" customFormat="1" ht="15">
      <c r="A650" s="24" t="s">
        <v>1887</v>
      </c>
      <c r="B650" s="70" t="s">
        <v>2105</v>
      </c>
      <c r="C650" s="32">
        <v>426.6</v>
      </c>
    </row>
    <row r="651" spans="1:3" s="5" customFormat="1" ht="15">
      <c r="A651" s="24" t="s">
        <v>1888</v>
      </c>
      <c r="B651" s="70" t="s">
        <v>2104</v>
      </c>
      <c r="C651" s="32">
        <v>448.20000000000005</v>
      </c>
    </row>
    <row r="652" spans="1:3" s="5" customFormat="1" ht="15">
      <c r="A652" s="24" t="s">
        <v>1889</v>
      </c>
      <c r="B652" s="70" t="s">
        <v>1080</v>
      </c>
      <c r="C652" s="32">
        <v>464.40000000000003</v>
      </c>
    </row>
    <row r="653" spans="1:3" s="5" customFormat="1" ht="15">
      <c r="A653" s="24" t="s">
        <v>1890</v>
      </c>
      <c r="B653" s="70" t="s">
        <v>2103</v>
      </c>
      <c r="C653" s="32">
        <v>486.00000000000006</v>
      </c>
    </row>
    <row r="654" spans="1:3" s="5" customFormat="1" ht="15">
      <c r="A654" s="24" t="s">
        <v>1891</v>
      </c>
      <c r="B654" s="70" t="s">
        <v>2102</v>
      </c>
      <c r="C654" s="32">
        <v>496.8</v>
      </c>
    </row>
    <row r="655" spans="1:3" s="5" customFormat="1" ht="15">
      <c r="A655" s="24" t="s">
        <v>97</v>
      </c>
      <c r="B655" s="70" t="s">
        <v>2100</v>
      </c>
      <c r="C655" s="32">
        <v>864</v>
      </c>
    </row>
    <row r="656" spans="1:3" s="5" customFormat="1" ht="15">
      <c r="A656" s="24" t="s">
        <v>96</v>
      </c>
      <c r="B656" s="70" t="s">
        <v>2101</v>
      </c>
      <c r="C656" s="32">
        <v>864</v>
      </c>
    </row>
    <row r="657" spans="1:3" s="5" customFormat="1" ht="15">
      <c r="A657" s="24" t="s">
        <v>98</v>
      </c>
      <c r="B657" s="70" t="s">
        <v>1078</v>
      </c>
      <c r="C657" s="32">
        <v>1026</v>
      </c>
    </row>
    <row r="658" spans="1:3" s="5" customFormat="1" ht="15" thickBot="1">
      <c r="A658" s="33" t="s">
        <v>99</v>
      </c>
      <c r="B658" s="71" t="s">
        <v>1079</v>
      </c>
      <c r="C658" s="35">
        <v>896.4000000000001</v>
      </c>
    </row>
    <row r="659" spans="1:3" s="4" customFormat="1" ht="18" thickBot="1">
      <c r="A659" s="36" t="s">
        <v>2112</v>
      </c>
      <c r="B659" s="54"/>
      <c r="C659" s="55"/>
    </row>
    <row r="660" spans="1:3" s="5" customFormat="1" ht="15">
      <c r="A660" s="28" t="s">
        <v>1446</v>
      </c>
      <c r="B660" s="69" t="s">
        <v>2073</v>
      </c>
      <c r="C660" s="30">
        <v>426.6</v>
      </c>
    </row>
    <row r="661" spans="1:3" s="5" customFormat="1" ht="15">
      <c r="A661" s="24" t="s">
        <v>1447</v>
      </c>
      <c r="B661" s="70" t="s">
        <v>2074</v>
      </c>
      <c r="C661" s="32">
        <v>437.40000000000003</v>
      </c>
    </row>
    <row r="662" spans="1:3" s="5" customFormat="1" ht="15">
      <c r="A662" s="24" t="s">
        <v>1448</v>
      </c>
      <c r="B662" s="70" t="s">
        <v>2075</v>
      </c>
      <c r="C662" s="32">
        <v>464.40000000000003</v>
      </c>
    </row>
    <row r="663" spans="1:3" s="5" customFormat="1" ht="15">
      <c r="A663" s="24" t="s">
        <v>1449</v>
      </c>
      <c r="B663" s="70" t="s">
        <v>2076</v>
      </c>
      <c r="C663" s="32">
        <v>502.20000000000005</v>
      </c>
    </row>
    <row r="664" spans="1:3" s="5" customFormat="1" ht="15">
      <c r="A664" s="24" t="s">
        <v>101</v>
      </c>
      <c r="B664" s="70" t="s">
        <v>2077</v>
      </c>
      <c r="C664" s="32">
        <v>907.2</v>
      </c>
    </row>
    <row r="665" spans="1:3" s="5" customFormat="1" ht="15">
      <c r="A665" s="24" t="s">
        <v>1443</v>
      </c>
      <c r="B665" s="70" t="s">
        <v>2078</v>
      </c>
      <c r="C665" s="32">
        <v>442.8</v>
      </c>
    </row>
    <row r="666" spans="1:3" s="5" customFormat="1" ht="15">
      <c r="A666" s="24" t="s">
        <v>1444</v>
      </c>
      <c r="B666" s="70" t="s">
        <v>2079</v>
      </c>
      <c r="C666" s="32">
        <v>464.40000000000003</v>
      </c>
    </row>
    <row r="667" spans="1:3" s="5" customFormat="1" ht="15">
      <c r="A667" s="24" t="s">
        <v>1445</v>
      </c>
      <c r="B667" s="70" t="s">
        <v>2080</v>
      </c>
      <c r="C667" s="32">
        <v>502.20000000000005</v>
      </c>
    </row>
    <row r="668" spans="1:3" s="5" customFormat="1" ht="15">
      <c r="A668" s="24" t="s">
        <v>102</v>
      </c>
      <c r="B668" s="70" t="s">
        <v>2081</v>
      </c>
      <c r="C668" s="32">
        <v>896.4000000000001</v>
      </c>
    </row>
    <row r="669" spans="1:3" s="5" customFormat="1" ht="15" thickBot="1">
      <c r="A669" s="33" t="s">
        <v>100</v>
      </c>
      <c r="B669" s="71" t="s">
        <v>2082</v>
      </c>
      <c r="C669" s="35">
        <v>1058.4</v>
      </c>
    </row>
    <row r="670" spans="1:3" s="8" customFormat="1" ht="18" thickBot="1">
      <c r="A670" s="36" t="s">
        <v>2015</v>
      </c>
      <c r="B670" s="72"/>
      <c r="C670" s="38"/>
    </row>
    <row r="671" spans="1:3" s="5" customFormat="1" ht="15">
      <c r="A671" s="28" t="s">
        <v>2400</v>
      </c>
      <c r="B671" s="73" t="s">
        <v>2096</v>
      </c>
      <c r="C671" s="30">
        <v>394.20000000000005</v>
      </c>
    </row>
    <row r="672" spans="1:3" s="5" customFormat="1" ht="15">
      <c r="A672" s="24" t="s">
        <v>2401</v>
      </c>
      <c r="B672" s="74" t="s">
        <v>2097</v>
      </c>
      <c r="C672" s="32">
        <v>405</v>
      </c>
    </row>
    <row r="673" spans="1:3" s="5" customFormat="1" ht="15">
      <c r="A673" s="24" t="s">
        <v>2402</v>
      </c>
      <c r="B673" s="74" t="s">
        <v>2217</v>
      </c>
      <c r="C673" s="32">
        <v>421.20000000000005</v>
      </c>
    </row>
    <row r="674" spans="1:3" s="5" customFormat="1" ht="15">
      <c r="A674" s="24" t="s">
        <v>2403</v>
      </c>
      <c r="B674" s="74" t="s">
        <v>2098</v>
      </c>
      <c r="C674" s="32">
        <v>437.40000000000003</v>
      </c>
    </row>
    <row r="675" spans="1:3" s="5" customFormat="1" ht="15">
      <c r="A675" s="24" t="s">
        <v>2404</v>
      </c>
      <c r="B675" s="74" t="s">
        <v>2218</v>
      </c>
      <c r="C675" s="32">
        <v>448.20000000000005</v>
      </c>
    </row>
    <row r="676" spans="1:3" s="5" customFormat="1" ht="15">
      <c r="A676" s="24" t="s">
        <v>2405</v>
      </c>
      <c r="B676" s="74" t="s">
        <v>2099</v>
      </c>
      <c r="C676" s="32">
        <v>486.00000000000006</v>
      </c>
    </row>
    <row r="677" spans="1:3" s="5" customFormat="1" ht="15.75" thickBot="1">
      <c r="A677" s="33" t="s">
        <v>2406</v>
      </c>
      <c r="B677" s="75" t="s">
        <v>2219</v>
      </c>
      <c r="C677" s="35">
        <v>486.00000000000006</v>
      </c>
    </row>
    <row r="678" spans="1:3" s="1" customFormat="1" ht="18" thickBot="1">
      <c r="A678" s="36" t="s">
        <v>2016</v>
      </c>
      <c r="B678" s="72"/>
      <c r="C678" s="38"/>
    </row>
    <row r="679" spans="1:3" s="5" customFormat="1" ht="15">
      <c r="A679" s="28" t="s">
        <v>2407</v>
      </c>
      <c r="B679" s="73" t="s">
        <v>2084</v>
      </c>
      <c r="C679" s="30">
        <v>394.20000000000005</v>
      </c>
    </row>
    <row r="680" spans="1:3" s="5" customFormat="1" ht="15">
      <c r="A680" s="24" t="s">
        <v>2397</v>
      </c>
      <c r="B680" s="74" t="s">
        <v>2085</v>
      </c>
      <c r="C680" s="32">
        <v>405</v>
      </c>
    </row>
    <row r="681" spans="1:3" s="5" customFormat="1" ht="15">
      <c r="A681" s="24" t="s">
        <v>2398</v>
      </c>
      <c r="B681" s="74" t="s">
        <v>2083</v>
      </c>
      <c r="C681" s="32">
        <v>421.20000000000005</v>
      </c>
    </row>
    <row r="682" spans="1:3" s="5" customFormat="1" ht="15">
      <c r="A682" s="24" t="s">
        <v>2408</v>
      </c>
      <c r="B682" s="74" t="s">
        <v>2086</v>
      </c>
      <c r="C682" s="32">
        <v>437.40000000000003</v>
      </c>
    </row>
    <row r="683" spans="1:3" s="5" customFormat="1" ht="15">
      <c r="A683" s="24" t="s">
        <v>2409</v>
      </c>
      <c r="B683" s="74" t="s">
        <v>2220</v>
      </c>
      <c r="C683" s="32">
        <v>448.20000000000005</v>
      </c>
    </row>
    <row r="684" spans="1:3" s="5" customFormat="1" ht="15">
      <c r="A684" s="24" t="s">
        <v>2410</v>
      </c>
      <c r="B684" s="74" t="s">
        <v>2087</v>
      </c>
      <c r="C684" s="32">
        <v>486.00000000000006</v>
      </c>
    </row>
    <row r="685" spans="1:3" s="5" customFormat="1" ht="15.75" thickBot="1">
      <c r="A685" s="33" t="s">
        <v>2411</v>
      </c>
      <c r="B685" s="75" t="s">
        <v>2221</v>
      </c>
      <c r="C685" s="35">
        <v>486.00000000000006</v>
      </c>
    </row>
    <row r="686" spans="1:3" s="4" customFormat="1" ht="18" thickBot="1">
      <c r="A686" s="36" t="s">
        <v>2017</v>
      </c>
      <c r="B686" s="54"/>
      <c r="C686" s="55"/>
    </row>
    <row r="687" spans="1:3" s="5" customFormat="1" ht="15">
      <c r="A687" s="28" t="s">
        <v>2412</v>
      </c>
      <c r="B687" s="73" t="s">
        <v>2088</v>
      </c>
      <c r="C687" s="30">
        <v>410.40000000000003</v>
      </c>
    </row>
    <row r="688" spans="1:3" s="5" customFormat="1" ht="15">
      <c r="A688" s="24" t="s">
        <v>2413</v>
      </c>
      <c r="B688" s="74" t="s">
        <v>2089</v>
      </c>
      <c r="C688" s="32">
        <v>421.20000000000005</v>
      </c>
    </row>
    <row r="689" spans="1:3" s="5" customFormat="1" ht="15">
      <c r="A689" s="24" t="s">
        <v>2414</v>
      </c>
      <c r="B689" s="74" t="s">
        <v>2090</v>
      </c>
      <c r="C689" s="32">
        <v>453.6</v>
      </c>
    </row>
    <row r="690" spans="1:3" s="5" customFormat="1" ht="15.75" thickBot="1">
      <c r="A690" s="33" t="s">
        <v>2415</v>
      </c>
      <c r="B690" s="75" t="s">
        <v>2091</v>
      </c>
      <c r="C690" s="35">
        <v>502.20000000000005</v>
      </c>
    </row>
    <row r="691" spans="1:3" s="1" customFormat="1" ht="18" thickBot="1">
      <c r="A691" s="36" t="s">
        <v>2018</v>
      </c>
      <c r="B691" s="72"/>
      <c r="C691" s="38"/>
    </row>
    <row r="692" spans="1:3" s="5" customFormat="1" ht="15">
      <c r="A692" s="28" t="s">
        <v>2416</v>
      </c>
      <c r="B692" s="73" t="s">
        <v>2092</v>
      </c>
      <c r="C692" s="30">
        <v>410.40000000000003</v>
      </c>
    </row>
    <row r="693" spans="1:3" s="5" customFormat="1" ht="15">
      <c r="A693" s="24" t="s">
        <v>2399</v>
      </c>
      <c r="B693" s="74" t="s">
        <v>2093</v>
      </c>
      <c r="C693" s="32">
        <v>421.20000000000005</v>
      </c>
    </row>
    <row r="694" spans="1:3" s="5" customFormat="1" ht="15">
      <c r="A694" s="24" t="s">
        <v>2417</v>
      </c>
      <c r="B694" s="74" t="s">
        <v>2094</v>
      </c>
      <c r="C694" s="32">
        <v>453.6</v>
      </c>
    </row>
    <row r="695" spans="1:3" s="5" customFormat="1" ht="15.75" thickBot="1">
      <c r="A695" s="33" t="s">
        <v>2418</v>
      </c>
      <c r="B695" s="75" t="s">
        <v>2095</v>
      </c>
      <c r="C695" s="35">
        <v>502.20000000000005</v>
      </c>
    </row>
    <row r="696" spans="1:3" s="1" customFormat="1" ht="18" thickBot="1">
      <c r="A696" s="36" t="s">
        <v>2072</v>
      </c>
      <c r="B696" s="72"/>
      <c r="C696" s="38"/>
    </row>
    <row r="697" spans="1:3" s="5" customFormat="1" ht="15">
      <c r="A697" s="28" t="s">
        <v>291</v>
      </c>
      <c r="B697" s="69" t="s">
        <v>2222</v>
      </c>
      <c r="C697" s="30">
        <v>334.8</v>
      </c>
    </row>
    <row r="698" spans="1:3" s="6" customFormat="1" ht="15.75" thickBot="1">
      <c r="A698" s="39" t="s">
        <v>2348</v>
      </c>
      <c r="B698" s="56" t="s">
        <v>1077</v>
      </c>
      <c r="C698" s="40">
        <v>367.20000000000005</v>
      </c>
    </row>
    <row r="699" spans="1:3" ht="18" thickBot="1">
      <c r="A699" s="36" t="s">
        <v>2223</v>
      </c>
      <c r="B699" s="72"/>
      <c r="C699" s="38"/>
    </row>
    <row r="700" spans="1:3" s="6" customFormat="1" ht="15">
      <c r="A700" s="28" t="s">
        <v>1872</v>
      </c>
      <c r="B700" s="69" t="s">
        <v>1068</v>
      </c>
      <c r="C700" s="30">
        <v>397.44000000000005</v>
      </c>
    </row>
    <row r="701" spans="1:3" s="6" customFormat="1" ht="15">
      <c r="A701" s="24" t="s">
        <v>1873</v>
      </c>
      <c r="B701" s="70" t="s">
        <v>1069</v>
      </c>
      <c r="C701" s="32">
        <v>425.52000000000004</v>
      </c>
    </row>
    <row r="702" spans="1:3" s="6" customFormat="1" ht="15">
      <c r="A702" s="24" t="s">
        <v>1874</v>
      </c>
      <c r="B702" s="70" t="s">
        <v>1070</v>
      </c>
      <c r="C702" s="32">
        <v>534.6</v>
      </c>
    </row>
    <row r="703" spans="1:3" s="6" customFormat="1" ht="15">
      <c r="A703" s="24" t="s">
        <v>1875</v>
      </c>
      <c r="B703" s="70" t="s">
        <v>1071</v>
      </c>
      <c r="C703" s="32">
        <v>384.48</v>
      </c>
    </row>
    <row r="704" spans="1:3" s="6" customFormat="1" ht="15">
      <c r="A704" s="24" t="s">
        <v>1876</v>
      </c>
      <c r="B704" s="70" t="s">
        <v>1074</v>
      </c>
      <c r="C704" s="32">
        <v>408.24</v>
      </c>
    </row>
    <row r="705" spans="1:3" s="6" customFormat="1" ht="15">
      <c r="A705" s="24" t="s">
        <v>1877</v>
      </c>
      <c r="B705" s="70" t="s">
        <v>1072</v>
      </c>
      <c r="C705" s="32">
        <v>507.6</v>
      </c>
    </row>
    <row r="706" spans="1:3" s="6" customFormat="1" ht="15">
      <c r="A706" s="24" t="s">
        <v>1878</v>
      </c>
      <c r="B706" s="70" t="s">
        <v>1073</v>
      </c>
      <c r="C706" s="32">
        <v>378</v>
      </c>
    </row>
    <row r="707" spans="1:3" s="6" customFormat="1" ht="15">
      <c r="A707" s="24" t="s">
        <v>1879</v>
      </c>
      <c r="B707" s="70" t="s">
        <v>1075</v>
      </c>
      <c r="C707" s="32">
        <v>405</v>
      </c>
    </row>
    <row r="708" spans="1:3" s="6" customFormat="1" ht="15.75" thickBot="1">
      <c r="A708" s="33" t="s">
        <v>1880</v>
      </c>
      <c r="B708" s="71" t="s">
        <v>1076</v>
      </c>
      <c r="C708" s="35">
        <v>491.40000000000003</v>
      </c>
    </row>
    <row r="709" spans="1:3" ht="18" thickBot="1">
      <c r="A709" s="36" t="s">
        <v>3213</v>
      </c>
      <c r="B709" s="76"/>
      <c r="C709" s="38"/>
    </row>
    <row r="710" spans="1:3" ht="18" thickBot="1">
      <c r="A710" s="36" t="s">
        <v>2020</v>
      </c>
      <c r="B710" s="77"/>
      <c r="C710" s="38"/>
    </row>
    <row r="711" spans="1:3" s="6" customFormat="1" ht="15">
      <c r="A711" s="28" t="s">
        <v>54</v>
      </c>
      <c r="B711" s="78" t="s">
        <v>3214</v>
      </c>
      <c r="C711" s="30">
        <v>192.24</v>
      </c>
    </row>
    <row r="712" spans="1:3" s="6" customFormat="1" ht="15">
      <c r="A712" s="24" t="s">
        <v>55</v>
      </c>
      <c r="B712" s="79" t="s">
        <v>3215</v>
      </c>
      <c r="C712" s="32">
        <v>235.44000000000003</v>
      </c>
    </row>
    <row r="713" spans="1:3" s="6" customFormat="1" ht="15">
      <c r="A713" s="24" t="s">
        <v>56</v>
      </c>
      <c r="B713" s="79" t="s">
        <v>3216</v>
      </c>
      <c r="C713" s="32">
        <v>280.8</v>
      </c>
    </row>
    <row r="714" spans="1:3" s="6" customFormat="1" ht="15">
      <c r="A714" s="24" t="s">
        <v>57</v>
      </c>
      <c r="B714" s="79" t="s">
        <v>3217</v>
      </c>
      <c r="C714" s="32">
        <v>351</v>
      </c>
    </row>
    <row r="715" spans="1:3" s="6" customFormat="1" ht="15.75" thickBot="1">
      <c r="A715" s="33" t="s">
        <v>1724</v>
      </c>
      <c r="B715" s="80" t="s">
        <v>3218</v>
      </c>
      <c r="C715" s="35">
        <v>486.00000000000006</v>
      </c>
    </row>
    <row r="716" spans="1:3" ht="18" thickBot="1">
      <c r="A716" s="36" t="s">
        <v>3219</v>
      </c>
      <c r="B716" s="81"/>
      <c r="C716" s="82"/>
    </row>
    <row r="717" spans="1:3" s="6" customFormat="1" ht="15">
      <c r="A717" s="28" t="s">
        <v>1595</v>
      </c>
      <c r="B717" s="78" t="s">
        <v>3220</v>
      </c>
      <c r="C717" s="30">
        <v>170.64000000000001</v>
      </c>
    </row>
    <row r="718" spans="1:3" s="6" customFormat="1" ht="15">
      <c r="A718" s="24" t="s">
        <v>1703</v>
      </c>
      <c r="B718" s="79" t="s">
        <v>3221</v>
      </c>
      <c r="C718" s="32">
        <v>192.24</v>
      </c>
    </row>
    <row r="719" spans="1:3" s="6" customFormat="1" ht="15">
      <c r="A719" s="24" t="s">
        <v>1704</v>
      </c>
      <c r="B719" s="79" t="s">
        <v>3222</v>
      </c>
      <c r="C719" s="32">
        <v>228.96</v>
      </c>
    </row>
    <row r="720" spans="1:3" s="6" customFormat="1" ht="15">
      <c r="A720" s="24" t="s">
        <v>1254</v>
      </c>
      <c r="B720" s="79" t="s">
        <v>3223</v>
      </c>
      <c r="C720" s="32">
        <v>280.8</v>
      </c>
    </row>
    <row r="721" spans="1:3" s="6" customFormat="1" ht="15">
      <c r="A721" s="24" t="s">
        <v>1255</v>
      </c>
      <c r="B721" s="79" t="s">
        <v>3224</v>
      </c>
      <c r="C721" s="32">
        <v>334.8</v>
      </c>
    </row>
    <row r="722" spans="1:3" s="6" customFormat="1" ht="15.75" thickBot="1">
      <c r="A722" s="33" t="s">
        <v>1366</v>
      </c>
      <c r="B722" s="80" t="s">
        <v>3225</v>
      </c>
      <c r="C722" s="35">
        <v>586.44</v>
      </c>
    </row>
    <row r="723" spans="1:3" ht="18" thickBot="1">
      <c r="A723" s="36" t="s">
        <v>2021</v>
      </c>
      <c r="B723" s="81"/>
      <c r="C723" s="82"/>
    </row>
    <row r="724" spans="1:3" s="6" customFormat="1" ht="15">
      <c r="A724" s="28" t="s">
        <v>58</v>
      </c>
      <c r="B724" s="78" t="s">
        <v>3226</v>
      </c>
      <c r="C724" s="30">
        <v>170.64000000000001</v>
      </c>
    </row>
    <row r="725" spans="1:3" s="6" customFormat="1" ht="15">
      <c r="A725" s="24" t="s">
        <v>59</v>
      </c>
      <c r="B725" s="79" t="s">
        <v>3227</v>
      </c>
      <c r="C725" s="32">
        <v>181.44</v>
      </c>
    </row>
    <row r="726" spans="1:3" s="6" customFormat="1" ht="15">
      <c r="A726" s="24" t="s">
        <v>60</v>
      </c>
      <c r="B726" s="79" t="s">
        <v>3228</v>
      </c>
      <c r="C726" s="32">
        <v>192.24</v>
      </c>
    </row>
    <row r="727" spans="1:3" s="6" customFormat="1" ht="15">
      <c r="A727" s="24" t="s">
        <v>1648</v>
      </c>
      <c r="B727" s="79" t="s">
        <v>3229</v>
      </c>
      <c r="C727" s="32">
        <v>246.24</v>
      </c>
    </row>
    <row r="728" spans="1:3" s="6" customFormat="1" ht="15">
      <c r="A728" s="24" t="s">
        <v>1649</v>
      </c>
      <c r="B728" s="79" t="s">
        <v>3230</v>
      </c>
      <c r="C728" s="32">
        <v>289.44</v>
      </c>
    </row>
    <row r="729" spans="1:3" s="6" customFormat="1" ht="15.75" thickBot="1">
      <c r="A729" s="33" t="s">
        <v>1650</v>
      </c>
      <c r="B729" s="80" t="s">
        <v>3231</v>
      </c>
      <c r="C729" s="35">
        <v>373.68</v>
      </c>
    </row>
    <row r="730" spans="1:3" ht="18" thickBot="1">
      <c r="A730" s="36" t="s">
        <v>2022</v>
      </c>
      <c r="B730" s="81"/>
      <c r="C730" s="82"/>
    </row>
    <row r="731" spans="1:3" s="6" customFormat="1" ht="15">
      <c r="A731" s="28" t="s">
        <v>1651</v>
      </c>
      <c r="B731" s="78" t="s">
        <v>3232</v>
      </c>
      <c r="C731" s="30">
        <v>170.64000000000001</v>
      </c>
    </row>
    <row r="732" spans="1:3" s="6" customFormat="1" ht="15">
      <c r="A732" s="24" t="s">
        <v>1652</v>
      </c>
      <c r="B732" s="79" t="s">
        <v>3233</v>
      </c>
      <c r="C732" s="32">
        <v>181.44</v>
      </c>
    </row>
    <row r="733" spans="1:3" s="6" customFormat="1" ht="15">
      <c r="A733" s="24" t="s">
        <v>1653</v>
      </c>
      <c r="B733" s="79" t="s">
        <v>3234</v>
      </c>
      <c r="C733" s="32">
        <v>205.20000000000002</v>
      </c>
    </row>
    <row r="734" spans="1:3" s="6" customFormat="1" ht="15">
      <c r="A734" s="24" t="s">
        <v>1654</v>
      </c>
      <c r="B734" s="79" t="s">
        <v>3235</v>
      </c>
      <c r="C734" s="32">
        <v>246.24</v>
      </c>
    </row>
    <row r="735" spans="1:3" s="6" customFormat="1" ht="15">
      <c r="A735" s="24" t="s">
        <v>1655</v>
      </c>
      <c r="B735" s="79" t="s">
        <v>3236</v>
      </c>
      <c r="C735" s="32">
        <v>299.16</v>
      </c>
    </row>
    <row r="736" spans="1:3" s="6" customFormat="1" ht="15">
      <c r="A736" s="24" t="s">
        <v>1656</v>
      </c>
      <c r="B736" s="79" t="s">
        <v>3237</v>
      </c>
      <c r="C736" s="32">
        <v>386.64000000000004</v>
      </c>
    </row>
    <row r="737" spans="1:3" s="6" customFormat="1" ht="15">
      <c r="A737" s="24" t="s">
        <v>1367</v>
      </c>
      <c r="B737" s="79" t="s">
        <v>3238</v>
      </c>
      <c r="C737" s="32">
        <v>626.4000000000001</v>
      </c>
    </row>
    <row r="738" spans="1:3" s="6" customFormat="1" ht="15.75" thickBot="1">
      <c r="A738" s="33" t="s">
        <v>1368</v>
      </c>
      <c r="B738" s="80" t="s">
        <v>3239</v>
      </c>
      <c r="C738" s="35">
        <v>745.2</v>
      </c>
    </row>
    <row r="739" spans="1:3" ht="18" thickBot="1">
      <c r="A739" s="36" t="s">
        <v>2023</v>
      </c>
      <c r="B739" s="81"/>
      <c r="C739" s="82"/>
    </row>
    <row r="740" spans="1:3" s="6" customFormat="1" ht="15">
      <c r="A740" s="28" t="s">
        <v>1657</v>
      </c>
      <c r="B740" s="78" t="s">
        <v>3240</v>
      </c>
      <c r="C740" s="30">
        <v>164.16000000000003</v>
      </c>
    </row>
    <row r="741" spans="1:3" s="6" customFormat="1" ht="15">
      <c r="A741" s="24" t="s">
        <v>1354</v>
      </c>
      <c r="B741" s="79" t="s">
        <v>3241</v>
      </c>
      <c r="C741" s="32">
        <v>174.96</v>
      </c>
    </row>
    <row r="742" spans="1:3" s="6" customFormat="1" ht="15">
      <c r="A742" s="24" t="s">
        <v>1355</v>
      </c>
      <c r="B742" s="79" t="s">
        <v>3242</v>
      </c>
      <c r="C742" s="32">
        <v>192.24</v>
      </c>
    </row>
    <row r="743" spans="1:3" s="6" customFormat="1" ht="15">
      <c r="A743" s="24" t="s">
        <v>1356</v>
      </c>
      <c r="B743" s="79" t="s">
        <v>3243</v>
      </c>
      <c r="C743" s="32">
        <v>235.44000000000003</v>
      </c>
    </row>
    <row r="744" spans="1:3" s="6" customFormat="1" ht="15">
      <c r="A744" s="24" t="s">
        <v>1357</v>
      </c>
      <c r="B744" s="79" t="s">
        <v>3244</v>
      </c>
      <c r="C744" s="32">
        <v>270</v>
      </c>
    </row>
    <row r="745" spans="1:3" s="6" customFormat="1" ht="15">
      <c r="A745" s="24" t="s">
        <v>1358</v>
      </c>
      <c r="B745" s="79" t="s">
        <v>3245</v>
      </c>
      <c r="C745" s="32">
        <v>351</v>
      </c>
    </row>
    <row r="746" spans="1:3" s="6" customFormat="1" ht="15">
      <c r="A746" s="24" t="s">
        <v>1302</v>
      </c>
      <c r="B746" s="79" t="s">
        <v>3246</v>
      </c>
      <c r="C746" s="32">
        <v>421.20000000000005</v>
      </c>
    </row>
    <row r="747" spans="1:3" s="6" customFormat="1" ht="15">
      <c r="A747" s="24" t="s">
        <v>1725</v>
      </c>
      <c r="B747" s="79" t="s">
        <v>3247</v>
      </c>
      <c r="C747" s="32">
        <v>561.6</v>
      </c>
    </row>
    <row r="748" spans="1:3" s="6" customFormat="1" ht="15.75" thickBot="1">
      <c r="A748" s="33" t="s">
        <v>1369</v>
      </c>
      <c r="B748" s="80" t="s">
        <v>3248</v>
      </c>
      <c r="C748" s="35">
        <v>820.8000000000001</v>
      </c>
    </row>
    <row r="749" spans="1:3" ht="18" thickBot="1">
      <c r="A749" s="36" t="s">
        <v>2024</v>
      </c>
      <c r="B749" s="81"/>
      <c r="C749" s="82"/>
    </row>
    <row r="750" spans="1:3" s="6" customFormat="1" ht="15">
      <c r="A750" s="28" t="s">
        <v>1359</v>
      </c>
      <c r="B750" s="78" t="s">
        <v>3249</v>
      </c>
      <c r="C750" s="30">
        <v>164.16000000000003</v>
      </c>
    </row>
    <row r="751" spans="1:3" s="6" customFormat="1" ht="15">
      <c r="A751" s="24" t="s">
        <v>1360</v>
      </c>
      <c r="B751" s="79" t="s">
        <v>3250</v>
      </c>
      <c r="C751" s="32">
        <v>181.44</v>
      </c>
    </row>
    <row r="752" spans="1:3" s="6" customFormat="1" ht="15">
      <c r="A752" s="24" t="s">
        <v>1361</v>
      </c>
      <c r="B752" s="79" t="s">
        <v>3251</v>
      </c>
      <c r="C752" s="32">
        <v>192.24</v>
      </c>
    </row>
    <row r="753" spans="1:3" s="6" customFormat="1" ht="15">
      <c r="A753" s="24" t="s">
        <v>1892</v>
      </c>
      <c r="B753" s="79" t="s">
        <v>3252</v>
      </c>
      <c r="C753" s="32">
        <v>235.44000000000003</v>
      </c>
    </row>
    <row r="754" spans="1:3" s="6" customFormat="1" ht="15">
      <c r="A754" s="24" t="s">
        <v>1893</v>
      </c>
      <c r="B754" s="79" t="s">
        <v>3253</v>
      </c>
      <c r="C754" s="32">
        <v>276.48</v>
      </c>
    </row>
    <row r="755" spans="1:3" s="6" customFormat="1" ht="15">
      <c r="A755" s="24" t="s">
        <v>1894</v>
      </c>
      <c r="B755" s="79" t="s">
        <v>3254</v>
      </c>
      <c r="C755" s="32">
        <v>351</v>
      </c>
    </row>
    <row r="756" spans="1:3" s="6" customFormat="1" ht="15">
      <c r="A756" s="24" t="s">
        <v>1895</v>
      </c>
      <c r="B756" s="79" t="s">
        <v>3255</v>
      </c>
      <c r="C756" s="32">
        <v>421.20000000000005</v>
      </c>
    </row>
    <row r="757" spans="1:3" s="6" customFormat="1" ht="15.75" thickBot="1">
      <c r="A757" s="33" t="s">
        <v>1726</v>
      </c>
      <c r="B757" s="80" t="s">
        <v>3256</v>
      </c>
      <c r="C757" s="35">
        <v>561.6</v>
      </c>
    </row>
    <row r="758" spans="1:3" ht="18" thickBot="1">
      <c r="A758" s="36" t="s">
        <v>2025</v>
      </c>
      <c r="B758" s="81"/>
      <c r="C758" s="82"/>
    </row>
    <row r="759" spans="1:3" s="6" customFormat="1" ht="15">
      <c r="A759" s="28" t="s">
        <v>1896</v>
      </c>
      <c r="B759" s="78" t="s">
        <v>3257</v>
      </c>
      <c r="C759" s="30">
        <v>218.16000000000003</v>
      </c>
    </row>
    <row r="760" spans="1:3" s="6" customFormat="1" ht="15">
      <c r="A760" s="24" t="s">
        <v>1897</v>
      </c>
      <c r="B760" s="79" t="s">
        <v>3258</v>
      </c>
      <c r="C760" s="32">
        <v>237.60000000000002</v>
      </c>
    </row>
    <row r="761" spans="1:3" s="6" customFormat="1" ht="15">
      <c r="A761" s="24" t="s">
        <v>1573</v>
      </c>
      <c r="B761" s="79" t="s">
        <v>3259</v>
      </c>
      <c r="C761" s="32">
        <v>321.84000000000003</v>
      </c>
    </row>
    <row r="762" spans="1:3" s="6" customFormat="1" ht="15">
      <c r="A762" s="24" t="s">
        <v>1574</v>
      </c>
      <c r="B762" s="79" t="s">
        <v>3260</v>
      </c>
      <c r="C762" s="32">
        <v>413.64000000000004</v>
      </c>
    </row>
    <row r="763" spans="1:3" s="6" customFormat="1" ht="15">
      <c r="A763" s="24" t="s">
        <v>1575</v>
      </c>
      <c r="B763" s="79" t="s">
        <v>3261</v>
      </c>
      <c r="C763" s="32">
        <v>496.8</v>
      </c>
    </row>
    <row r="764" spans="1:3" s="6" customFormat="1" ht="15">
      <c r="A764" s="24" t="s">
        <v>1727</v>
      </c>
      <c r="B764" s="79" t="s">
        <v>3262</v>
      </c>
      <c r="C764" s="32">
        <v>637.2</v>
      </c>
    </row>
    <row r="765" spans="1:3" s="6" customFormat="1" ht="15.75" thickBot="1">
      <c r="A765" s="33" t="s">
        <v>1698</v>
      </c>
      <c r="B765" s="80" t="s">
        <v>3263</v>
      </c>
      <c r="C765" s="35">
        <v>772.2</v>
      </c>
    </row>
    <row r="766" spans="1:3" ht="18" thickBot="1">
      <c r="A766" s="36" t="s">
        <v>2026</v>
      </c>
      <c r="B766" s="81"/>
      <c r="C766" s="82"/>
    </row>
    <row r="767" spans="1:3" s="6" customFormat="1" ht="15">
      <c r="A767" s="28" t="s">
        <v>1696</v>
      </c>
      <c r="B767" s="78" t="s">
        <v>3264</v>
      </c>
      <c r="C767" s="30">
        <v>218.16000000000003</v>
      </c>
    </row>
    <row r="768" spans="1:3" s="6" customFormat="1" ht="15">
      <c r="A768" s="24" t="s">
        <v>1660</v>
      </c>
      <c r="B768" s="79" t="s">
        <v>3265</v>
      </c>
      <c r="C768" s="32">
        <v>230.04000000000002</v>
      </c>
    </row>
    <row r="769" spans="1:3" s="6" customFormat="1" ht="15">
      <c r="A769" s="24" t="s">
        <v>1586</v>
      </c>
      <c r="B769" s="79" t="s">
        <v>3266</v>
      </c>
      <c r="C769" s="32">
        <v>304.56</v>
      </c>
    </row>
    <row r="770" spans="1:3" s="6" customFormat="1" ht="15">
      <c r="A770" s="24" t="s">
        <v>1587</v>
      </c>
      <c r="B770" s="79" t="s">
        <v>3267</v>
      </c>
      <c r="C770" s="32">
        <v>356.40000000000003</v>
      </c>
    </row>
    <row r="771" spans="1:3" s="6" customFormat="1" ht="15">
      <c r="A771" s="24" t="s">
        <v>1588</v>
      </c>
      <c r="B771" s="79" t="s">
        <v>3268</v>
      </c>
      <c r="C771" s="32">
        <v>437.40000000000003</v>
      </c>
    </row>
    <row r="772" spans="1:3" s="6" customFormat="1" ht="15">
      <c r="A772" s="24" t="s">
        <v>1589</v>
      </c>
      <c r="B772" s="79" t="s">
        <v>3269</v>
      </c>
      <c r="C772" s="32">
        <v>518.4000000000001</v>
      </c>
    </row>
    <row r="773" spans="1:3" s="6" customFormat="1" ht="15.75" thickBot="1">
      <c r="A773" s="33" t="s">
        <v>1699</v>
      </c>
      <c r="B773" s="80" t="s">
        <v>3270</v>
      </c>
      <c r="C773" s="35">
        <v>680.4000000000001</v>
      </c>
    </row>
    <row r="774" spans="1:3" ht="18" thickBot="1">
      <c r="A774" s="36" t="s">
        <v>2027</v>
      </c>
      <c r="B774" s="81"/>
      <c r="C774" s="82"/>
    </row>
    <row r="775" spans="1:3" s="6" customFormat="1" ht="15">
      <c r="A775" s="28" t="s">
        <v>1590</v>
      </c>
      <c r="B775" s="78" t="s">
        <v>3271</v>
      </c>
      <c r="C775" s="30">
        <v>230.04000000000002</v>
      </c>
    </row>
    <row r="776" spans="1:3" s="6" customFormat="1" ht="15">
      <c r="A776" s="24" t="s">
        <v>1591</v>
      </c>
      <c r="B776" s="79" t="s">
        <v>3272</v>
      </c>
      <c r="C776" s="32">
        <v>253.8</v>
      </c>
    </row>
    <row r="777" spans="1:3" s="6" customFormat="1" ht="15">
      <c r="A777" s="24" t="s">
        <v>1592</v>
      </c>
      <c r="B777" s="79" t="s">
        <v>3273</v>
      </c>
      <c r="C777" s="32">
        <v>340.20000000000005</v>
      </c>
    </row>
    <row r="778" spans="1:3" s="6" customFormat="1" ht="15">
      <c r="A778" s="24" t="s">
        <v>1593</v>
      </c>
      <c r="B778" s="79" t="s">
        <v>3274</v>
      </c>
      <c r="C778" s="32">
        <v>378</v>
      </c>
    </row>
    <row r="779" spans="1:3" s="6" customFormat="1" ht="15">
      <c r="A779" s="24" t="s">
        <v>1594</v>
      </c>
      <c r="B779" s="79" t="s">
        <v>3275</v>
      </c>
      <c r="C779" s="32">
        <v>470.88000000000005</v>
      </c>
    </row>
    <row r="780" spans="1:3" s="6" customFormat="1" ht="15.75" thickBot="1">
      <c r="A780" s="33" t="s">
        <v>1764</v>
      </c>
      <c r="B780" s="80" t="s">
        <v>3276</v>
      </c>
      <c r="C780" s="35">
        <v>610.2</v>
      </c>
    </row>
    <row r="781" spans="1:3" ht="18" thickBot="1">
      <c r="A781" s="36" t="s">
        <v>2925</v>
      </c>
      <c r="B781" s="81"/>
      <c r="C781" s="83"/>
    </row>
    <row r="782" spans="1:3" ht="18" thickBot="1">
      <c r="A782" s="19" t="s">
        <v>2926</v>
      </c>
      <c r="B782" s="81"/>
      <c r="C782" s="84"/>
    </row>
    <row r="783" spans="1:3" s="6" customFormat="1" ht="15">
      <c r="A783" s="28" t="s">
        <v>1861</v>
      </c>
      <c r="B783" s="85" t="s">
        <v>2927</v>
      </c>
      <c r="C783" s="30">
        <v>516.24</v>
      </c>
    </row>
    <row r="784" spans="1:3" s="6" customFormat="1" ht="15">
      <c r="A784" s="24" t="s">
        <v>1862</v>
      </c>
      <c r="B784" s="85" t="s">
        <v>2047</v>
      </c>
      <c r="C784" s="32">
        <v>521.64</v>
      </c>
    </row>
    <row r="785" spans="1:3" s="6" customFormat="1" ht="15">
      <c r="A785" s="24" t="s">
        <v>1863</v>
      </c>
      <c r="B785" s="86" t="s">
        <v>2928</v>
      </c>
      <c r="C785" s="32">
        <v>581.0400000000001</v>
      </c>
    </row>
    <row r="786" spans="1:3" s="6" customFormat="1" ht="15">
      <c r="A786" s="24" t="s">
        <v>1496</v>
      </c>
      <c r="B786" s="86" t="s">
        <v>2929</v>
      </c>
      <c r="C786" s="32">
        <v>581.0400000000001</v>
      </c>
    </row>
    <row r="787" spans="1:3" s="6" customFormat="1" ht="15">
      <c r="A787" s="24" t="s">
        <v>1521</v>
      </c>
      <c r="B787" s="86" t="s">
        <v>2930</v>
      </c>
      <c r="C787" s="32">
        <v>653.4000000000001</v>
      </c>
    </row>
    <row r="788" spans="1:3" s="6" customFormat="1" ht="15">
      <c r="A788" s="24" t="s">
        <v>1522</v>
      </c>
      <c r="B788" s="86" t="s">
        <v>2931</v>
      </c>
      <c r="C788" s="32">
        <v>642.6</v>
      </c>
    </row>
    <row r="789" spans="1:3" s="6" customFormat="1" ht="15">
      <c r="A789" s="24" t="s">
        <v>1523</v>
      </c>
      <c r="B789" s="86" t="s">
        <v>2932</v>
      </c>
      <c r="C789" s="32">
        <v>783</v>
      </c>
    </row>
    <row r="790" spans="1:3" s="6" customFormat="1" ht="15">
      <c r="A790" s="24" t="s">
        <v>1524</v>
      </c>
      <c r="B790" s="86" t="s">
        <v>2933</v>
      </c>
      <c r="C790" s="32">
        <v>761.4000000000001</v>
      </c>
    </row>
    <row r="791" spans="1:3" s="6" customFormat="1" ht="15">
      <c r="A791" s="24" t="s">
        <v>1410</v>
      </c>
      <c r="B791" s="79" t="s">
        <v>2934</v>
      </c>
      <c r="C791" s="32">
        <v>1034.05</v>
      </c>
    </row>
    <row r="792" spans="1:3" s="6" customFormat="1" ht="15.75" thickBot="1">
      <c r="A792" s="33" t="s">
        <v>1411</v>
      </c>
      <c r="B792" s="80" t="s">
        <v>2935</v>
      </c>
      <c r="C792" s="35">
        <v>977.55</v>
      </c>
    </row>
    <row r="793" spans="1:3" ht="18" thickBot="1">
      <c r="A793" s="36" t="s">
        <v>2936</v>
      </c>
      <c r="B793" s="81"/>
      <c r="C793" s="82"/>
    </row>
    <row r="794" spans="1:3" s="6" customFormat="1" ht="15">
      <c r="A794" s="28" t="s">
        <v>1936</v>
      </c>
      <c r="B794" s="85" t="s">
        <v>2937</v>
      </c>
      <c r="C794" s="30">
        <v>494.64000000000004</v>
      </c>
    </row>
    <row r="795" spans="1:3" s="6" customFormat="1" ht="15">
      <c r="A795" s="24" t="s">
        <v>1935</v>
      </c>
      <c r="B795" s="86" t="s">
        <v>2938</v>
      </c>
      <c r="C795" s="32">
        <v>500.04</v>
      </c>
    </row>
    <row r="796" spans="1:3" s="6" customFormat="1" ht="15">
      <c r="A796" s="24" t="s">
        <v>1940</v>
      </c>
      <c r="B796" s="86" t="s">
        <v>2939</v>
      </c>
      <c r="C796" s="32">
        <v>537.84</v>
      </c>
    </row>
    <row r="797" spans="1:3" s="6" customFormat="1" ht="15">
      <c r="A797" s="24" t="s">
        <v>1939</v>
      </c>
      <c r="B797" s="86" t="s">
        <v>2940</v>
      </c>
      <c r="C797" s="32">
        <v>537.84</v>
      </c>
    </row>
    <row r="798" spans="1:3" s="6" customFormat="1" ht="15">
      <c r="A798" s="24" t="s">
        <v>1437</v>
      </c>
      <c r="B798" s="86" t="s">
        <v>2941</v>
      </c>
      <c r="C798" s="32">
        <v>601.5600000000001</v>
      </c>
    </row>
    <row r="799" spans="1:3" s="6" customFormat="1" ht="15">
      <c r="A799" s="24" t="s">
        <v>1436</v>
      </c>
      <c r="B799" s="86" t="s">
        <v>2942</v>
      </c>
      <c r="C799" s="32">
        <v>590.76</v>
      </c>
    </row>
    <row r="800" spans="1:3" s="6" customFormat="1" ht="15">
      <c r="A800" s="24" t="s">
        <v>1906</v>
      </c>
      <c r="B800" s="86" t="s">
        <v>2943</v>
      </c>
      <c r="C800" s="32">
        <v>712.8000000000001</v>
      </c>
    </row>
    <row r="801" spans="1:3" s="6" customFormat="1" ht="15">
      <c r="A801" s="24" t="s">
        <v>1905</v>
      </c>
      <c r="B801" s="86" t="s">
        <v>2944</v>
      </c>
      <c r="C801" s="32">
        <v>691.2</v>
      </c>
    </row>
    <row r="802" spans="1:3" s="6" customFormat="1" ht="15">
      <c r="A802" s="24" t="s">
        <v>1910</v>
      </c>
      <c r="B802" s="86" t="s">
        <v>2945</v>
      </c>
      <c r="C802" s="32">
        <v>858.6</v>
      </c>
    </row>
    <row r="803" spans="1:3" s="6" customFormat="1" ht="15">
      <c r="A803" s="24" t="s">
        <v>1909</v>
      </c>
      <c r="B803" s="86" t="s">
        <v>2946</v>
      </c>
      <c r="C803" s="32">
        <v>804.6</v>
      </c>
    </row>
    <row r="804" spans="1:3" s="6" customFormat="1" ht="15">
      <c r="A804" s="24" t="s">
        <v>1455</v>
      </c>
      <c r="B804" s="79" t="s">
        <v>2947</v>
      </c>
      <c r="C804" s="32">
        <v>1278</v>
      </c>
    </row>
    <row r="805" spans="1:3" s="6" customFormat="1" ht="15.75" thickBot="1">
      <c r="A805" s="33" t="s">
        <v>1454</v>
      </c>
      <c r="B805" s="80" t="s">
        <v>2948</v>
      </c>
      <c r="C805" s="35">
        <v>1194.38</v>
      </c>
    </row>
    <row r="806" spans="1:3" ht="18" thickBot="1">
      <c r="A806" s="36" t="s">
        <v>2949</v>
      </c>
      <c r="B806" s="81"/>
      <c r="C806" s="82"/>
    </row>
    <row r="807" spans="1:3" s="6" customFormat="1" ht="15">
      <c r="A807" s="28" t="s">
        <v>1517</v>
      </c>
      <c r="B807" s="85" t="s">
        <v>2950</v>
      </c>
      <c r="C807" s="30">
        <v>494.64000000000004</v>
      </c>
    </row>
    <row r="808" spans="1:3" s="6" customFormat="1" ht="15">
      <c r="A808" s="24" t="s">
        <v>1518</v>
      </c>
      <c r="B808" s="86" t="s">
        <v>2951</v>
      </c>
      <c r="C808" s="32">
        <v>500.04</v>
      </c>
    </row>
    <row r="809" spans="1:3" s="6" customFormat="1" ht="15">
      <c r="A809" s="24" t="s">
        <v>1519</v>
      </c>
      <c r="B809" s="86" t="s">
        <v>2952</v>
      </c>
      <c r="C809" s="32">
        <v>527.0400000000001</v>
      </c>
    </row>
    <row r="810" spans="1:3" s="6" customFormat="1" ht="15">
      <c r="A810" s="24" t="s">
        <v>1520</v>
      </c>
      <c r="B810" s="86" t="s">
        <v>2953</v>
      </c>
      <c r="C810" s="32">
        <v>527.0400000000001</v>
      </c>
    </row>
    <row r="811" spans="1:3" s="6" customFormat="1" ht="15">
      <c r="A811" s="24" t="s">
        <v>1482</v>
      </c>
      <c r="B811" s="86" t="s">
        <v>2954</v>
      </c>
      <c r="C811" s="32">
        <v>564.84</v>
      </c>
    </row>
    <row r="812" spans="1:3" s="6" customFormat="1" ht="15">
      <c r="A812" s="24" t="s">
        <v>1855</v>
      </c>
      <c r="B812" s="86" t="s">
        <v>2955</v>
      </c>
      <c r="C812" s="32">
        <v>554.0400000000001</v>
      </c>
    </row>
    <row r="813" spans="1:3" s="6" customFormat="1" ht="15">
      <c r="A813" s="24" t="s">
        <v>1856</v>
      </c>
      <c r="B813" s="86" t="s">
        <v>2956</v>
      </c>
      <c r="C813" s="32">
        <v>678.24</v>
      </c>
    </row>
    <row r="814" spans="1:3" s="6" customFormat="1" ht="15">
      <c r="A814" s="24" t="s">
        <v>1857</v>
      </c>
      <c r="B814" s="86" t="s">
        <v>2957</v>
      </c>
      <c r="C814" s="32">
        <v>656.6400000000001</v>
      </c>
    </row>
    <row r="815" spans="1:3" s="6" customFormat="1" ht="15">
      <c r="A815" s="24" t="s">
        <v>1386</v>
      </c>
      <c r="B815" s="86" t="s">
        <v>2958</v>
      </c>
      <c r="C815" s="32">
        <v>813.24</v>
      </c>
    </row>
    <row r="816" spans="1:3" s="6" customFormat="1" ht="15">
      <c r="A816" s="24" t="s">
        <v>1246</v>
      </c>
      <c r="B816" s="86" t="s">
        <v>2959</v>
      </c>
      <c r="C816" s="32">
        <v>759.24</v>
      </c>
    </row>
    <row r="817" spans="1:3" s="6" customFormat="1" ht="15">
      <c r="A817" s="24" t="s">
        <v>1402</v>
      </c>
      <c r="B817" s="86" t="s">
        <v>2960</v>
      </c>
      <c r="C817" s="32">
        <v>1034.64</v>
      </c>
    </row>
    <row r="818" spans="1:3" s="6" customFormat="1" ht="15.75" thickBot="1">
      <c r="A818" s="33" t="s">
        <v>1403</v>
      </c>
      <c r="B818" s="87" t="s">
        <v>2961</v>
      </c>
      <c r="C818" s="35">
        <v>954.72</v>
      </c>
    </row>
    <row r="819" spans="1:3" ht="18" thickBot="1">
      <c r="A819" s="36" t="s">
        <v>2962</v>
      </c>
      <c r="B819" s="81"/>
      <c r="C819" s="82"/>
    </row>
    <row r="820" spans="1:3" s="6" customFormat="1" ht="15">
      <c r="A820" s="28" t="s">
        <v>1404</v>
      </c>
      <c r="B820" s="85" t="s">
        <v>2963</v>
      </c>
      <c r="C820" s="30">
        <v>516.24</v>
      </c>
    </row>
    <row r="821" spans="1:3" s="6" customFormat="1" ht="15">
      <c r="A821" s="24" t="s">
        <v>1434</v>
      </c>
      <c r="B821" s="86" t="s">
        <v>2964</v>
      </c>
      <c r="C821" s="32">
        <v>516.24</v>
      </c>
    </row>
    <row r="822" spans="1:3" s="6" customFormat="1" ht="15">
      <c r="A822" s="24" t="s">
        <v>1845</v>
      </c>
      <c r="B822" s="86" t="s">
        <v>2965</v>
      </c>
      <c r="C822" s="32">
        <v>554.0400000000001</v>
      </c>
    </row>
    <row r="823" spans="1:3" s="6" customFormat="1" ht="15">
      <c r="A823" s="24" t="s">
        <v>1846</v>
      </c>
      <c r="B823" s="86" t="s">
        <v>2966</v>
      </c>
      <c r="C823" s="32">
        <v>543.24</v>
      </c>
    </row>
    <row r="824" spans="1:3" s="6" customFormat="1" ht="15">
      <c r="A824" s="24" t="s">
        <v>1847</v>
      </c>
      <c r="B824" s="86" t="s">
        <v>2967</v>
      </c>
      <c r="C824" s="32">
        <v>637.2</v>
      </c>
    </row>
    <row r="825" spans="1:3" s="6" customFormat="1" ht="15">
      <c r="A825" s="24" t="s">
        <v>1848</v>
      </c>
      <c r="B825" s="86" t="s">
        <v>2968</v>
      </c>
      <c r="C825" s="32">
        <v>615.6</v>
      </c>
    </row>
    <row r="826" spans="1:3" s="6" customFormat="1" ht="15">
      <c r="A826" s="24" t="s">
        <v>1849</v>
      </c>
      <c r="B826" s="86" t="s">
        <v>2969</v>
      </c>
      <c r="C826" s="32">
        <v>770.0400000000001</v>
      </c>
    </row>
    <row r="827" spans="1:3" s="6" customFormat="1" ht="15">
      <c r="A827" s="24" t="s">
        <v>1850</v>
      </c>
      <c r="B827" s="86" t="s">
        <v>2970</v>
      </c>
      <c r="C827" s="32">
        <v>716.0400000000001</v>
      </c>
    </row>
    <row r="828" spans="1:3" s="6" customFormat="1" ht="15">
      <c r="A828" s="24" t="s">
        <v>1851</v>
      </c>
      <c r="B828" s="86" t="s">
        <v>2971</v>
      </c>
      <c r="C828" s="32">
        <v>960.1200000000001</v>
      </c>
    </row>
    <row r="829" spans="1:3" s="6" customFormat="1" ht="15">
      <c r="A829" s="24" t="s">
        <v>1481</v>
      </c>
      <c r="B829" s="86" t="s">
        <v>2972</v>
      </c>
      <c r="C829" s="32">
        <v>880.2</v>
      </c>
    </row>
    <row r="830" spans="1:3" s="6" customFormat="1" ht="15">
      <c r="A830" s="24" t="s">
        <v>1950</v>
      </c>
      <c r="B830" s="86" t="s">
        <v>2973</v>
      </c>
      <c r="C830" s="32">
        <v>1077.8400000000001</v>
      </c>
    </row>
    <row r="831" spans="1:3" s="6" customFormat="1" ht="15">
      <c r="A831" s="24" t="s">
        <v>1456</v>
      </c>
      <c r="B831" s="79" t="s">
        <v>2974</v>
      </c>
      <c r="C831" s="32">
        <v>1609.5</v>
      </c>
    </row>
    <row r="832" spans="1:3" s="6" customFormat="1" ht="15.75" thickBot="1">
      <c r="A832" s="33" t="s">
        <v>1387</v>
      </c>
      <c r="B832" s="80" t="s">
        <v>2975</v>
      </c>
      <c r="C832" s="35">
        <v>1886.5</v>
      </c>
    </row>
    <row r="833" spans="1:3" ht="18" thickBot="1">
      <c r="A833" s="36" t="s">
        <v>2976</v>
      </c>
      <c r="B833" s="81"/>
      <c r="C833" s="82"/>
    </row>
    <row r="834" spans="1:3" s="6" customFormat="1" ht="15">
      <c r="A834" s="28" t="s">
        <v>1951</v>
      </c>
      <c r="B834" s="85" t="s">
        <v>2977</v>
      </c>
      <c r="C834" s="30">
        <v>509.76000000000005</v>
      </c>
    </row>
    <row r="835" spans="1:3" s="6" customFormat="1" ht="15">
      <c r="A835" s="24" t="s">
        <v>1393</v>
      </c>
      <c r="B835" s="86" t="s">
        <v>2978</v>
      </c>
      <c r="C835" s="32">
        <v>509.76000000000005</v>
      </c>
    </row>
    <row r="836" spans="1:3" s="6" customFormat="1" ht="15">
      <c r="A836" s="24" t="s">
        <v>1328</v>
      </c>
      <c r="B836" s="86" t="s">
        <v>2979</v>
      </c>
      <c r="C836" s="32">
        <v>547.5600000000001</v>
      </c>
    </row>
    <row r="837" spans="1:3" s="6" customFormat="1" ht="15">
      <c r="A837" s="24" t="s">
        <v>1643</v>
      </c>
      <c r="B837" s="86" t="s">
        <v>2980</v>
      </c>
      <c r="C837" s="32">
        <v>536.76</v>
      </c>
    </row>
    <row r="838" spans="1:3" s="6" customFormat="1" ht="15">
      <c r="A838" s="24" t="s">
        <v>1675</v>
      </c>
      <c r="B838" s="86" t="s">
        <v>2981</v>
      </c>
      <c r="C838" s="32">
        <v>624.24</v>
      </c>
    </row>
    <row r="839" spans="1:3" s="6" customFormat="1" ht="15">
      <c r="A839" s="24" t="s">
        <v>1676</v>
      </c>
      <c r="B839" s="86" t="s">
        <v>2982</v>
      </c>
      <c r="C839" s="32">
        <v>602.64</v>
      </c>
    </row>
    <row r="840" spans="1:3" s="6" customFormat="1" ht="15">
      <c r="A840" s="24" t="s">
        <v>1677</v>
      </c>
      <c r="B840" s="86" t="s">
        <v>2983</v>
      </c>
      <c r="C840" s="32">
        <v>759.24</v>
      </c>
    </row>
    <row r="841" spans="1:3" s="6" customFormat="1" ht="15">
      <c r="A841" s="24" t="s">
        <v>1920</v>
      </c>
      <c r="B841" s="86" t="s">
        <v>2984</v>
      </c>
      <c r="C841" s="32">
        <v>705.24</v>
      </c>
    </row>
    <row r="842" spans="1:3" s="6" customFormat="1" ht="15">
      <c r="A842" s="24" t="s">
        <v>1921</v>
      </c>
      <c r="B842" s="86" t="s">
        <v>2985</v>
      </c>
      <c r="C842" s="32">
        <v>930.96</v>
      </c>
    </row>
    <row r="843" spans="1:3" s="6" customFormat="1" ht="15">
      <c r="A843" s="24" t="s">
        <v>1922</v>
      </c>
      <c r="B843" s="86" t="s">
        <v>2986</v>
      </c>
      <c r="C843" s="32">
        <v>851.0400000000001</v>
      </c>
    </row>
    <row r="844" spans="1:3" s="6" customFormat="1" ht="15">
      <c r="A844" s="24" t="s">
        <v>1694</v>
      </c>
      <c r="B844" s="86" t="s">
        <v>2987</v>
      </c>
      <c r="C844" s="32">
        <v>1042.2</v>
      </c>
    </row>
    <row r="845" spans="1:3" s="6" customFormat="1" ht="15">
      <c r="A845" s="24" t="s">
        <v>1475</v>
      </c>
      <c r="B845" s="86" t="s">
        <v>2988</v>
      </c>
      <c r="C845" s="32">
        <v>1360.8000000000002</v>
      </c>
    </row>
    <row r="846" spans="1:3" s="6" customFormat="1" ht="15">
      <c r="A846" s="24" t="s">
        <v>1658</v>
      </c>
      <c r="B846" s="79" t="s">
        <v>2989</v>
      </c>
      <c r="C846" s="32">
        <v>1702.9</v>
      </c>
    </row>
    <row r="847" spans="1:3" s="6" customFormat="1" ht="15.75" thickBot="1">
      <c r="A847" s="33" t="s">
        <v>1923</v>
      </c>
      <c r="B847" s="80" t="s">
        <v>2990</v>
      </c>
      <c r="C847" s="35">
        <v>2301.1</v>
      </c>
    </row>
    <row r="848" spans="1:3" ht="18" thickBot="1">
      <c r="A848" s="36" t="s">
        <v>2991</v>
      </c>
      <c r="B848" s="81"/>
      <c r="C848" s="82"/>
    </row>
    <row r="849" spans="1:3" s="6" customFormat="1" ht="15">
      <c r="A849" s="28" t="s">
        <v>1478</v>
      </c>
      <c r="B849" s="85" t="s">
        <v>2992</v>
      </c>
      <c r="C849" s="30">
        <v>536.76</v>
      </c>
    </row>
    <row r="850" spans="1:3" s="6" customFormat="1" ht="15">
      <c r="A850" s="24" t="s">
        <v>1398</v>
      </c>
      <c r="B850" s="86" t="s">
        <v>2993</v>
      </c>
      <c r="C850" s="32">
        <v>525.96</v>
      </c>
    </row>
    <row r="851" spans="1:3" s="6" customFormat="1" ht="15">
      <c r="A851" s="24" t="s">
        <v>1961</v>
      </c>
      <c r="B851" s="86" t="s">
        <v>2994</v>
      </c>
      <c r="C851" s="32">
        <v>613.44</v>
      </c>
    </row>
    <row r="852" spans="1:3" s="6" customFormat="1" ht="15">
      <c r="A852" s="24" t="s">
        <v>1962</v>
      </c>
      <c r="B852" s="86" t="s">
        <v>2995</v>
      </c>
      <c r="C852" s="32">
        <v>591.84</v>
      </c>
    </row>
    <row r="853" spans="1:3" s="6" customFormat="1" ht="15">
      <c r="A853" s="24" t="s">
        <v>1295</v>
      </c>
      <c r="B853" s="86" t="s">
        <v>2996</v>
      </c>
      <c r="C853" s="32">
        <v>716.0400000000001</v>
      </c>
    </row>
    <row r="854" spans="1:3" s="6" customFormat="1" ht="15">
      <c r="A854" s="24" t="s">
        <v>1296</v>
      </c>
      <c r="B854" s="86" t="s">
        <v>2997</v>
      </c>
      <c r="C854" s="32">
        <v>662.0400000000001</v>
      </c>
    </row>
    <row r="855" spans="1:3" s="6" customFormat="1" ht="15">
      <c r="A855" s="24" t="s">
        <v>1384</v>
      </c>
      <c r="B855" s="86" t="s">
        <v>2998</v>
      </c>
      <c r="C855" s="32">
        <v>896.4000000000001</v>
      </c>
    </row>
    <row r="856" spans="1:3" s="6" customFormat="1" ht="15">
      <c r="A856" s="24" t="s">
        <v>1385</v>
      </c>
      <c r="B856" s="86" t="s">
        <v>2999</v>
      </c>
      <c r="C856" s="32">
        <v>816.48</v>
      </c>
    </row>
    <row r="857" spans="1:3" s="6" customFormat="1" ht="15">
      <c r="A857" s="24" t="s">
        <v>1399</v>
      </c>
      <c r="B857" s="86" t="s">
        <v>3000</v>
      </c>
      <c r="C857" s="32">
        <v>967.6800000000001</v>
      </c>
    </row>
    <row r="858" spans="1:3" s="6" customFormat="1" ht="15">
      <c r="A858" s="24" t="s">
        <v>1400</v>
      </c>
      <c r="B858" s="86" t="s">
        <v>3001</v>
      </c>
      <c r="C858" s="32">
        <v>1290.6000000000001</v>
      </c>
    </row>
    <row r="859" spans="1:3" s="6" customFormat="1" ht="15">
      <c r="A859" s="24" t="s">
        <v>1401</v>
      </c>
      <c r="B859" s="86" t="s">
        <v>3002</v>
      </c>
      <c r="C859" s="32">
        <v>1512</v>
      </c>
    </row>
    <row r="860" spans="1:3" s="6" customFormat="1" ht="15.75" thickBot="1">
      <c r="A860" s="33" t="s">
        <v>1659</v>
      </c>
      <c r="B860" s="80" t="s">
        <v>3003</v>
      </c>
      <c r="C860" s="35">
        <v>2041.9</v>
      </c>
    </row>
    <row r="861" spans="1:3" ht="18" thickBot="1">
      <c r="A861" s="36" t="s">
        <v>3004</v>
      </c>
      <c r="B861" s="81"/>
      <c r="C861" s="82"/>
    </row>
    <row r="862" spans="1:3" s="6" customFormat="1" ht="15">
      <c r="A862" s="28" t="s">
        <v>1433</v>
      </c>
      <c r="B862" s="85" t="s">
        <v>3005</v>
      </c>
      <c r="C862" s="30">
        <v>650.1600000000001</v>
      </c>
    </row>
    <row r="863" spans="1:3" s="6" customFormat="1" ht="15">
      <c r="A863" s="24" t="s">
        <v>1693</v>
      </c>
      <c r="B863" s="86" t="s">
        <v>3006</v>
      </c>
      <c r="C863" s="32">
        <v>628.5600000000001</v>
      </c>
    </row>
    <row r="864" spans="1:3" s="6" customFormat="1" ht="15">
      <c r="A864" s="24" t="s">
        <v>1430</v>
      </c>
      <c r="B864" s="86" t="s">
        <v>3007</v>
      </c>
      <c r="C864" s="32">
        <v>761.4000000000001</v>
      </c>
    </row>
    <row r="865" spans="1:3" s="6" customFormat="1" ht="15">
      <c r="A865" s="24" t="s">
        <v>1429</v>
      </c>
      <c r="B865" s="86" t="s">
        <v>3008</v>
      </c>
      <c r="C865" s="32">
        <v>707.4000000000001</v>
      </c>
    </row>
    <row r="866" spans="1:3" s="6" customFormat="1" ht="15">
      <c r="A866" s="24" t="s">
        <v>1431</v>
      </c>
      <c r="B866" s="86" t="s">
        <v>3009</v>
      </c>
      <c r="C866" s="32">
        <v>982.8000000000001</v>
      </c>
    </row>
    <row r="867" spans="1:3" s="6" customFormat="1" ht="15">
      <c r="A867" s="24" t="s">
        <v>1432</v>
      </c>
      <c r="B867" s="86" t="s">
        <v>3010</v>
      </c>
      <c r="C867" s="32">
        <v>902.8800000000001</v>
      </c>
    </row>
    <row r="868" spans="1:3" s="6" customFormat="1" ht="15">
      <c r="A868" s="24" t="s">
        <v>1671</v>
      </c>
      <c r="B868" s="86" t="s">
        <v>3011</v>
      </c>
      <c r="C868" s="32">
        <v>1104.8400000000001</v>
      </c>
    </row>
    <row r="869" spans="1:3" s="6" customFormat="1" ht="15">
      <c r="A869" s="24" t="s">
        <v>1672</v>
      </c>
      <c r="B869" s="86" t="s">
        <v>3012</v>
      </c>
      <c r="C869" s="32">
        <v>1436.4</v>
      </c>
    </row>
    <row r="870" spans="1:3" s="6" customFormat="1" ht="15">
      <c r="A870" s="24" t="s">
        <v>1716</v>
      </c>
      <c r="B870" s="79" t="s">
        <v>3013</v>
      </c>
      <c r="C870" s="32">
        <v>1778.5</v>
      </c>
    </row>
    <row r="871" spans="1:3" s="6" customFormat="1" ht="15.75" thickBot="1">
      <c r="A871" s="33" t="s">
        <v>1717</v>
      </c>
      <c r="B871" s="80" t="s">
        <v>3014</v>
      </c>
      <c r="C871" s="35">
        <v>2252.5</v>
      </c>
    </row>
    <row r="872" spans="1:3" ht="18" thickBot="1">
      <c r="A872" s="36" t="s">
        <v>3015</v>
      </c>
      <c r="B872" s="81"/>
      <c r="C872" s="82"/>
    </row>
    <row r="873" spans="1:3" s="6" customFormat="1" ht="15">
      <c r="A873" s="28" t="s">
        <v>1673</v>
      </c>
      <c r="B873" s="85" t="s">
        <v>3016</v>
      </c>
      <c r="C873" s="30">
        <v>650.1600000000001</v>
      </c>
    </row>
    <row r="874" spans="1:3" s="6" customFormat="1" ht="15">
      <c r="A874" s="24" t="s">
        <v>1930</v>
      </c>
      <c r="B874" s="86" t="s">
        <v>3017</v>
      </c>
      <c r="C874" s="32">
        <v>628.5600000000001</v>
      </c>
    </row>
    <row r="875" spans="1:3" s="6" customFormat="1" ht="15">
      <c r="A875" s="24" t="s">
        <v>1489</v>
      </c>
      <c r="B875" s="86" t="s">
        <v>3018</v>
      </c>
      <c r="C875" s="32">
        <v>753.84</v>
      </c>
    </row>
    <row r="876" spans="1:3" s="6" customFormat="1" ht="15">
      <c r="A876" s="24" t="s">
        <v>1488</v>
      </c>
      <c r="B876" s="86" t="s">
        <v>3019</v>
      </c>
      <c r="C876" s="32">
        <v>699.84</v>
      </c>
    </row>
    <row r="877" spans="1:3" s="6" customFormat="1" ht="15">
      <c r="A877" s="24" t="s">
        <v>1409</v>
      </c>
      <c r="B877" s="86" t="s">
        <v>3020</v>
      </c>
      <c r="C877" s="32">
        <v>965.5200000000001</v>
      </c>
    </row>
    <row r="878" spans="1:3" s="6" customFormat="1" ht="15">
      <c r="A878" s="24" t="s">
        <v>1408</v>
      </c>
      <c r="B878" s="86" t="s">
        <v>3021</v>
      </c>
      <c r="C878" s="32">
        <v>885.6</v>
      </c>
    </row>
    <row r="879" spans="1:3" s="6" customFormat="1" ht="15">
      <c r="A879" s="24" t="s">
        <v>1498</v>
      </c>
      <c r="B879" s="86" t="s">
        <v>3022</v>
      </c>
      <c r="C879" s="32">
        <v>1047.6000000000001</v>
      </c>
    </row>
    <row r="880" spans="1:3" s="6" customFormat="1" ht="15">
      <c r="A880" s="24" t="s">
        <v>1500</v>
      </c>
      <c r="B880" s="86" t="s">
        <v>3023</v>
      </c>
      <c r="C880" s="32">
        <v>1377</v>
      </c>
    </row>
    <row r="881" spans="1:3" s="6" customFormat="1" ht="15">
      <c r="A881" s="24" t="s">
        <v>1867</v>
      </c>
      <c r="B881" s="86" t="s">
        <v>3024</v>
      </c>
      <c r="C881" s="32">
        <v>1609.2</v>
      </c>
    </row>
    <row r="882" spans="1:3" s="6" customFormat="1" ht="15.75" thickBot="1">
      <c r="A882" s="33" t="s">
        <v>1730</v>
      </c>
      <c r="B882" s="80" t="s">
        <v>3025</v>
      </c>
      <c r="C882" s="35">
        <v>2160.7</v>
      </c>
    </row>
    <row r="883" spans="1:3" ht="18" thickBot="1">
      <c r="A883" s="36" t="s">
        <v>3026</v>
      </c>
      <c r="B883" s="81"/>
      <c r="C883" s="82"/>
    </row>
    <row r="884" spans="1:3" s="6" customFormat="1" ht="15">
      <c r="A884" s="28" t="s">
        <v>1777</v>
      </c>
      <c r="B884" s="85" t="s">
        <v>3027</v>
      </c>
      <c r="C884" s="30">
        <v>753.84</v>
      </c>
    </row>
    <row r="885" spans="1:3" s="6" customFormat="1" ht="15">
      <c r="A885" s="24" t="s">
        <v>1776</v>
      </c>
      <c r="B885" s="86" t="s">
        <v>3028</v>
      </c>
      <c r="C885" s="32">
        <v>699.84</v>
      </c>
    </row>
    <row r="886" spans="1:3" s="6" customFormat="1" ht="15">
      <c r="A886" s="24" t="s">
        <v>1441</v>
      </c>
      <c r="B886" s="86" t="s">
        <v>3029</v>
      </c>
      <c r="C886" s="32">
        <v>914.7600000000001</v>
      </c>
    </row>
    <row r="887" spans="1:3" s="6" customFormat="1" ht="15">
      <c r="A887" s="24" t="s">
        <v>1780</v>
      </c>
      <c r="B887" s="86" t="s">
        <v>3030</v>
      </c>
      <c r="C887" s="32">
        <v>834.84</v>
      </c>
    </row>
    <row r="888" spans="1:3" s="6" customFormat="1" ht="15">
      <c r="A888" s="24" t="s">
        <v>1756</v>
      </c>
      <c r="B888" s="86" t="s">
        <v>3031</v>
      </c>
      <c r="C888" s="32">
        <v>1031.4</v>
      </c>
    </row>
    <row r="889" spans="1:3" s="6" customFormat="1" ht="15">
      <c r="A889" s="24" t="s">
        <v>1758</v>
      </c>
      <c r="B889" s="86" t="s">
        <v>3032</v>
      </c>
      <c r="C889" s="32">
        <v>1317.6000000000001</v>
      </c>
    </row>
    <row r="890" spans="1:3" s="6" customFormat="1" ht="15">
      <c r="A890" s="24" t="s">
        <v>1759</v>
      </c>
      <c r="B890" s="86" t="s">
        <v>3033</v>
      </c>
      <c r="C890" s="32">
        <v>1561.68</v>
      </c>
    </row>
    <row r="891" spans="1:3" s="6" customFormat="1" ht="15.75" thickBot="1">
      <c r="A891" s="33" t="s">
        <v>1731</v>
      </c>
      <c r="B891" s="80" t="s">
        <v>3034</v>
      </c>
      <c r="C891" s="35">
        <v>2090.5</v>
      </c>
    </row>
    <row r="892" spans="1:3" ht="18" thickBot="1">
      <c r="A892" s="36" t="s">
        <v>3035</v>
      </c>
      <c r="B892" s="81"/>
      <c r="C892" s="83"/>
    </row>
    <row r="893" spans="1:3" ht="18" thickBot="1">
      <c r="A893" s="19" t="s">
        <v>3036</v>
      </c>
      <c r="B893" s="81"/>
      <c r="C893" s="84"/>
    </row>
    <row r="894" spans="1:3" s="6" customFormat="1" ht="15">
      <c r="A894" s="28" t="s">
        <v>1300</v>
      </c>
      <c r="B894" s="85" t="s">
        <v>3037</v>
      </c>
      <c r="C894" s="30">
        <v>375.84000000000003</v>
      </c>
    </row>
    <row r="895" spans="1:3" s="6" customFormat="1" ht="15">
      <c r="A895" s="24" t="s">
        <v>1301</v>
      </c>
      <c r="B895" s="86" t="s">
        <v>3038</v>
      </c>
      <c r="C895" s="32">
        <v>375.84000000000003</v>
      </c>
    </row>
    <row r="896" spans="1:3" s="6" customFormat="1" ht="15">
      <c r="A896" s="24" t="s">
        <v>1596</v>
      </c>
      <c r="B896" s="86" t="s">
        <v>3039</v>
      </c>
      <c r="C896" s="32">
        <v>429.84000000000003</v>
      </c>
    </row>
    <row r="897" spans="1:3" s="6" customFormat="1" ht="15">
      <c r="A897" s="24" t="s">
        <v>1597</v>
      </c>
      <c r="B897" s="86" t="s">
        <v>3040</v>
      </c>
      <c r="C897" s="32">
        <v>429.84000000000003</v>
      </c>
    </row>
    <row r="898" spans="1:3" s="6" customFormat="1" ht="15">
      <c r="A898" s="24" t="s">
        <v>1464</v>
      </c>
      <c r="B898" s="86" t="s">
        <v>3041</v>
      </c>
      <c r="C898" s="32">
        <v>480.6</v>
      </c>
    </row>
    <row r="899" spans="1:3" s="6" customFormat="1" ht="15">
      <c r="A899" s="24" t="s">
        <v>22</v>
      </c>
      <c r="B899" s="86" t="s">
        <v>3042</v>
      </c>
      <c r="C899" s="32">
        <v>475.20000000000005</v>
      </c>
    </row>
    <row r="900" spans="1:3" s="6" customFormat="1" ht="15">
      <c r="A900" s="24" t="s">
        <v>23</v>
      </c>
      <c r="B900" s="86" t="s">
        <v>3043</v>
      </c>
      <c r="C900" s="32">
        <v>567</v>
      </c>
    </row>
    <row r="901" spans="1:3" s="6" customFormat="1" ht="15">
      <c r="A901" s="24" t="s">
        <v>24</v>
      </c>
      <c r="B901" s="86" t="s">
        <v>3044</v>
      </c>
      <c r="C901" s="32">
        <v>556.2</v>
      </c>
    </row>
    <row r="902" spans="1:3" s="6" customFormat="1" ht="15">
      <c r="A902" s="24" t="s">
        <v>1370</v>
      </c>
      <c r="B902" s="79" t="s">
        <v>3045</v>
      </c>
      <c r="C902" s="32">
        <v>745.9000000000001</v>
      </c>
    </row>
    <row r="903" spans="1:3" s="6" customFormat="1" ht="15.75" thickBot="1">
      <c r="A903" s="33" t="s">
        <v>1576</v>
      </c>
      <c r="B903" s="80" t="s">
        <v>3046</v>
      </c>
      <c r="C903" s="35">
        <v>717.6500000000001</v>
      </c>
    </row>
    <row r="904" spans="1:3" ht="18" thickBot="1">
      <c r="A904" s="36" t="s">
        <v>3047</v>
      </c>
      <c r="B904" s="81"/>
      <c r="C904" s="82"/>
    </row>
    <row r="905" spans="1:3" s="6" customFormat="1" ht="15">
      <c r="A905" s="28" t="s">
        <v>1934</v>
      </c>
      <c r="B905" s="85" t="s">
        <v>3048</v>
      </c>
      <c r="C905" s="30">
        <v>354.24</v>
      </c>
    </row>
    <row r="906" spans="1:3" s="6" customFormat="1" ht="15">
      <c r="A906" s="24" t="s">
        <v>1760</v>
      </c>
      <c r="B906" s="86" t="s">
        <v>3049</v>
      </c>
      <c r="C906" s="32">
        <v>354.24</v>
      </c>
    </row>
    <row r="907" spans="1:3" s="6" customFormat="1" ht="15">
      <c r="A907" s="24" t="s">
        <v>1938</v>
      </c>
      <c r="B907" s="86" t="s">
        <v>3050</v>
      </c>
      <c r="C907" s="32">
        <v>386.64000000000004</v>
      </c>
    </row>
    <row r="908" spans="1:3" s="6" customFormat="1" ht="15">
      <c r="A908" s="24" t="s">
        <v>1937</v>
      </c>
      <c r="B908" s="86" t="s">
        <v>3051</v>
      </c>
      <c r="C908" s="32">
        <v>386.64000000000004</v>
      </c>
    </row>
    <row r="909" spans="1:3" s="6" customFormat="1" ht="15">
      <c r="A909" s="24" t="s">
        <v>1942</v>
      </c>
      <c r="B909" s="86" t="s">
        <v>3052</v>
      </c>
      <c r="C909" s="32">
        <v>428.76000000000005</v>
      </c>
    </row>
    <row r="910" spans="1:3" s="6" customFormat="1" ht="15">
      <c r="A910" s="24" t="s">
        <v>1941</v>
      </c>
      <c r="B910" s="86" t="s">
        <v>3053</v>
      </c>
      <c r="C910" s="32">
        <v>423.36</v>
      </c>
    </row>
    <row r="911" spans="1:3" s="6" customFormat="1" ht="15">
      <c r="A911" s="24" t="s">
        <v>1904</v>
      </c>
      <c r="B911" s="86" t="s">
        <v>3054</v>
      </c>
      <c r="C911" s="32">
        <v>496.8</v>
      </c>
    </row>
    <row r="912" spans="1:3" s="6" customFormat="1" ht="15">
      <c r="A912" s="24" t="s">
        <v>1438</v>
      </c>
      <c r="B912" s="86" t="s">
        <v>3055</v>
      </c>
      <c r="C912" s="32">
        <v>486.00000000000006</v>
      </c>
    </row>
    <row r="913" spans="1:3" s="6" customFormat="1" ht="15">
      <c r="A913" s="24" t="s">
        <v>1908</v>
      </c>
      <c r="B913" s="86" t="s">
        <v>3056</v>
      </c>
      <c r="C913" s="32">
        <v>583.2</v>
      </c>
    </row>
    <row r="914" spans="1:3" s="6" customFormat="1" ht="15">
      <c r="A914" s="24" t="s">
        <v>1907</v>
      </c>
      <c r="B914" s="86" t="s">
        <v>3057</v>
      </c>
      <c r="C914" s="32">
        <v>556.2</v>
      </c>
    </row>
    <row r="915" spans="1:3" s="6" customFormat="1" ht="15">
      <c r="A915" s="24" t="s">
        <v>1362</v>
      </c>
      <c r="B915" s="79" t="s">
        <v>3058</v>
      </c>
      <c r="C915" s="32">
        <v>902.84</v>
      </c>
    </row>
    <row r="916" spans="1:3" s="6" customFormat="1" ht="15.75" thickBot="1">
      <c r="A916" s="33" t="s">
        <v>1363</v>
      </c>
      <c r="B916" s="80" t="s">
        <v>3059</v>
      </c>
      <c r="C916" s="35">
        <v>857.6400000000001</v>
      </c>
    </row>
    <row r="917" spans="1:3" ht="18" thickBot="1">
      <c r="A917" s="36" t="s">
        <v>3060</v>
      </c>
      <c r="B917" s="81"/>
      <c r="C917" s="82"/>
    </row>
    <row r="918" spans="1:3" s="6" customFormat="1" ht="15">
      <c r="A918" s="28" t="s">
        <v>25</v>
      </c>
      <c r="B918" s="85" t="s">
        <v>3061</v>
      </c>
      <c r="C918" s="30">
        <v>354.24</v>
      </c>
    </row>
    <row r="919" spans="1:3" s="6" customFormat="1" ht="15">
      <c r="A919" s="24" t="s">
        <v>1322</v>
      </c>
      <c r="B919" s="86" t="s">
        <v>3062</v>
      </c>
      <c r="C919" s="32">
        <v>354.24</v>
      </c>
    </row>
    <row r="920" spans="1:3" s="6" customFormat="1" ht="15">
      <c r="A920" s="24" t="s">
        <v>1323</v>
      </c>
      <c r="B920" s="86" t="s">
        <v>3063</v>
      </c>
      <c r="C920" s="32">
        <v>375.84000000000003</v>
      </c>
    </row>
    <row r="921" spans="1:3" s="6" customFormat="1" ht="15">
      <c r="A921" s="24" t="s">
        <v>1324</v>
      </c>
      <c r="B921" s="86" t="s">
        <v>3064</v>
      </c>
      <c r="C921" s="32">
        <v>375.84000000000003</v>
      </c>
    </row>
    <row r="922" spans="1:3" s="6" customFormat="1" ht="15">
      <c r="A922" s="24" t="s">
        <v>1858</v>
      </c>
      <c r="B922" s="86" t="s">
        <v>3065</v>
      </c>
      <c r="C922" s="32">
        <v>392.04</v>
      </c>
    </row>
    <row r="923" spans="1:3" s="6" customFormat="1" ht="15">
      <c r="A923" s="24" t="s">
        <v>1859</v>
      </c>
      <c r="B923" s="86" t="s">
        <v>3066</v>
      </c>
      <c r="C923" s="32">
        <v>386.64000000000004</v>
      </c>
    </row>
    <row r="924" spans="1:3" s="6" customFormat="1" ht="15">
      <c r="A924" s="24" t="s">
        <v>1860</v>
      </c>
      <c r="B924" s="86" t="s">
        <v>3067</v>
      </c>
      <c r="C924" s="32">
        <v>462.24</v>
      </c>
    </row>
    <row r="925" spans="1:3" s="6" customFormat="1" ht="15">
      <c r="A925" s="24" t="s">
        <v>1943</v>
      </c>
      <c r="B925" s="86" t="s">
        <v>3068</v>
      </c>
      <c r="C925" s="32">
        <v>451.44000000000005</v>
      </c>
    </row>
    <row r="926" spans="1:3" s="6" customFormat="1" ht="15">
      <c r="A926" s="24" t="s">
        <v>1470</v>
      </c>
      <c r="B926" s="86" t="s">
        <v>3069</v>
      </c>
      <c r="C926" s="32">
        <v>537.84</v>
      </c>
    </row>
    <row r="927" spans="1:3" s="6" customFormat="1" ht="15">
      <c r="A927" s="24" t="s">
        <v>1743</v>
      </c>
      <c r="B927" s="86" t="s">
        <v>3070</v>
      </c>
      <c r="C927" s="32">
        <v>510.84000000000003</v>
      </c>
    </row>
    <row r="928" spans="1:3" s="6" customFormat="1" ht="15">
      <c r="A928" s="24" t="s">
        <v>1744</v>
      </c>
      <c r="B928" s="86" t="s">
        <v>3071</v>
      </c>
      <c r="C928" s="32">
        <v>676.08</v>
      </c>
    </row>
    <row r="929" spans="1:3" s="6" customFormat="1" ht="15.75" thickBot="1">
      <c r="A929" s="33" t="s">
        <v>1952</v>
      </c>
      <c r="B929" s="87" t="s">
        <v>3072</v>
      </c>
      <c r="C929" s="35">
        <v>632.88</v>
      </c>
    </row>
    <row r="930" spans="1:3" ht="18" thickBot="1">
      <c r="A930" s="36" t="s">
        <v>3073</v>
      </c>
      <c r="B930" s="81"/>
      <c r="C930" s="82"/>
    </row>
    <row r="931" spans="1:3" s="6" customFormat="1" ht="15">
      <c r="A931" s="28" t="s">
        <v>50</v>
      </c>
      <c r="B931" s="85" t="s">
        <v>3074</v>
      </c>
      <c r="C931" s="30">
        <v>365.04</v>
      </c>
    </row>
    <row r="932" spans="1:3" s="6" customFormat="1" ht="15">
      <c r="A932" s="24" t="s">
        <v>51</v>
      </c>
      <c r="B932" s="86" t="s">
        <v>3075</v>
      </c>
      <c r="C932" s="32">
        <v>365.04</v>
      </c>
    </row>
    <row r="933" spans="1:3" s="6" customFormat="1" ht="15">
      <c r="A933" s="24" t="s">
        <v>52</v>
      </c>
      <c r="B933" s="86" t="s">
        <v>3076</v>
      </c>
      <c r="C933" s="32">
        <v>381.24</v>
      </c>
    </row>
    <row r="934" spans="1:3" s="6" customFormat="1" ht="15">
      <c r="A934" s="24" t="s">
        <v>53</v>
      </c>
      <c r="B934" s="86" t="s">
        <v>3077</v>
      </c>
      <c r="C934" s="32">
        <v>375.84000000000003</v>
      </c>
    </row>
    <row r="935" spans="1:3" s="6" customFormat="1" ht="15">
      <c r="A935" s="24" t="s">
        <v>1745</v>
      </c>
      <c r="B935" s="86" t="s">
        <v>3078</v>
      </c>
      <c r="C935" s="32">
        <v>421.20000000000005</v>
      </c>
    </row>
    <row r="936" spans="1:3" s="6" customFormat="1" ht="15">
      <c r="A936" s="24" t="s">
        <v>1450</v>
      </c>
      <c r="B936" s="86" t="s">
        <v>3079</v>
      </c>
      <c r="C936" s="32">
        <v>410.40000000000003</v>
      </c>
    </row>
    <row r="937" spans="1:3" s="6" customFormat="1" ht="15">
      <c r="A937" s="24" t="s">
        <v>1451</v>
      </c>
      <c r="B937" s="86" t="s">
        <v>3080</v>
      </c>
      <c r="C937" s="32">
        <v>494.64000000000004</v>
      </c>
    </row>
    <row r="938" spans="1:3" s="6" customFormat="1" ht="15">
      <c r="A938" s="24" t="s">
        <v>1452</v>
      </c>
      <c r="B938" s="86" t="s">
        <v>3081</v>
      </c>
      <c r="C938" s="32">
        <v>467.64000000000004</v>
      </c>
    </row>
    <row r="939" spans="1:3" s="6" customFormat="1" ht="15">
      <c r="A939" s="24" t="s">
        <v>1253</v>
      </c>
      <c r="B939" s="86" t="s">
        <v>3082</v>
      </c>
      <c r="C939" s="32">
        <v>601.5600000000001</v>
      </c>
    </row>
    <row r="940" spans="1:3" s="6" customFormat="1" ht="15">
      <c r="A940" s="24" t="s">
        <v>1250</v>
      </c>
      <c r="B940" s="86" t="s">
        <v>3083</v>
      </c>
      <c r="C940" s="32">
        <v>558.36</v>
      </c>
    </row>
    <row r="941" spans="1:3" s="6" customFormat="1" ht="15">
      <c r="A941" s="24" t="s">
        <v>1728</v>
      </c>
      <c r="B941" s="86" t="s">
        <v>3084</v>
      </c>
      <c r="C941" s="32">
        <v>719.2800000000001</v>
      </c>
    </row>
    <row r="942" spans="1:3" s="6" customFormat="1" ht="15">
      <c r="A942" s="24" t="s">
        <v>1364</v>
      </c>
      <c r="B942" s="79" t="s">
        <v>3085</v>
      </c>
      <c r="C942" s="32">
        <v>1134.9</v>
      </c>
    </row>
    <row r="943" spans="1:3" s="6" customFormat="1" ht="15.75" thickBot="1">
      <c r="A943" s="33" t="s">
        <v>1365</v>
      </c>
      <c r="B943" s="80" t="s">
        <v>3086</v>
      </c>
      <c r="C943" s="35">
        <v>1355.4</v>
      </c>
    </row>
    <row r="944" spans="1:3" ht="18" thickBot="1">
      <c r="A944" s="36" t="s">
        <v>3087</v>
      </c>
      <c r="B944" s="81"/>
      <c r="C944" s="82"/>
    </row>
    <row r="945" spans="1:3" s="6" customFormat="1" ht="15">
      <c r="A945" s="28" t="s">
        <v>1394</v>
      </c>
      <c r="B945" s="85" t="s">
        <v>3088</v>
      </c>
      <c r="C945" s="30">
        <v>358.56</v>
      </c>
    </row>
    <row r="946" spans="1:3" s="6" customFormat="1" ht="15">
      <c r="A946" s="24" t="s">
        <v>1395</v>
      </c>
      <c r="B946" s="86" t="s">
        <v>3089</v>
      </c>
      <c r="C946" s="32">
        <v>358.56</v>
      </c>
    </row>
    <row r="947" spans="1:3" s="6" customFormat="1" ht="15">
      <c r="A947" s="24" t="s">
        <v>1396</v>
      </c>
      <c r="B947" s="86" t="s">
        <v>3090</v>
      </c>
      <c r="C947" s="32">
        <v>374.76000000000005</v>
      </c>
    </row>
    <row r="948" spans="1:3" s="6" customFormat="1" ht="15">
      <c r="A948" s="24" t="s">
        <v>1397</v>
      </c>
      <c r="B948" s="86" t="s">
        <v>3091</v>
      </c>
      <c r="C948" s="32">
        <v>369.36</v>
      </c>
    </row>
    <row r="949" spans="1:3" s="6" customFormat="1" ht="15">
      <c r="A949" s="24" t="s">
        <v>1570</v>
      </c>
      <c r="B949" s="86" t="s">
        <v>3092</v>
      </c>
      <c r="C949" s="32">
        <v>408.24</v>
      </c>
    </row>
    <row r="950" spans="1:3" s="6" customFormat="1" ht="15">
      <c r="A950" s="24" t="s">
        <v>1571</v>
      </c>
      <c r="B950" s="86" t="s">
        <v>3093</v>
      </c>
      <c r="C950" s="32">
        <v>397.44000000000005</v>
      </c>
    </row>
    <row r="951" spans="1:3" s="6" customFormat="1" ht="15">
      <c r="A951" s="24" t="s">
        <v>1572</v>
      </c>
      <c r="B951" s="86" t="s">
        <v>3094</v>
      </c>
      <c r="C951" s="32">
        <v>483.84000000000003</v>
      </c>
    </row>
    <row r="952" spans="1:3" s="6" customFormat="1" ht="15">
      <c r="A952" s="24" t="s">
        <v>1911</v>
      </c>
      <c r="B952" s="86" t="s">
        <v>3095</v>
      </c>
      <c r="C952" s="32">
        <v>456.84000000000003</v>
      </c>
    </row>
    <row r="953" spans="1:3" s="6" customFormat="1" ht="15">
      <c r="A953" s="24" t="s">
        <v>1513</v>
      </c>
      <c r="B953" s="86" t="s">
        <v>3096</v>
      </c>
      <c r="C953" s="32">
        <v>572.4000000000001</v>
      </c>
    </row>
    <row r="954" spans="1:3" s="6" customFormat="1" ht="15">
      <c r="A954" s="24" t="s">
        <v>1514</v>
      </c>
      <c r="B954" s="86" t="s">
        <v>3097</v>
      </c>
      <c r="C954" s="32">
        <v>529.2</v>
      </c>
    </row>
    <row r="955" spans="1:3" s="6" customFormat="1" ht="15">
      <c r="A955" s="24" t="s">
        <v>1515</v>
      </c>
      <c r="B955" s="86" t="s">
        <v>3098</v>
      </c>
      <c r="C955" s="32">
        <v>683.6400000000001</v>
      </c>
    </row>
    <row r="956" spans="1:3" s="6" customFormat="1" ht="15">
      <c r="A956" s="24" t="s">
        <v>1465</v>
      </c>
      <c r="B956" s="86" t="s">
        <v>3099</v>
      </c>
      <c r="C956" s="32">
        <v>907.2</v>
      </c>
    </row>
    <row r="957" spans="1:3" s="6" customFormat="1" ht="15">
      <c r="A957" s="24" t="s">
        <v>1474</v>
      </c>
      <c r="B957" s="79" t="s">
        <v>3100</v>
      </c>
      <c r="C957" s="32">
        <v>1171.8</v>
      </c>
    </row>
    <row r="958" spans="1:3" s="6" customFormat="1" ht="15.75" thickBot="1">
      <c r="A958" s="33" t="s">
        <v>1453</v>
      </c>
      <c r="B958" s="80" t="s">
        <v>3101</v>
      </c>
      <c r="C958" s="35">
        <v>1510.1</v>
      </c>
    </row>
    <row r="959" spans="1:3" ht="18" thickBot="1">
      <c r="A959" s="36" t="s">
        <v>3102</v>
      </c>
      <c r="B959" s="81"/>
      <c r="C959" s="82"/>
    </row>
    <row r="960" spans="1:3" s="6" customFormat="1" ht="15">
      <c r="A960" s="28" t="s">
        <v>1644</v>
      </c>
      <c r="B960" s="85" t="s">
        <v>3103</v>
      </c>
      <c r="C960" s="30">
        <v>363.96000000000004</v>
      </c>
    </row>
    <row r="961" spans="1:3" s="6" customFormat="1" ht="15">
      <c r="A961" s="24" t="s">
        <v>1645</v>
      </c>
      <c r="B961" s="86" t="s">
        <v>3104</v>
      </c>
      <c r="C961" s="32">
        <v>358.56</v>
      </c>
    </row>
    <row r="962" spans="1:3" s="6" customFormat="1" ht="15">
      <c r="A962" s="24" t="s">
        <v>1646</v>
      </c>
      <c r="B962" s="86" t="s">
        <v>3105</v>
      </c>
      <c r="C962" s="32">
        <v>397.44000000000005</v>
      </c>
    </row>
    <row r="963" spans="1:3" s="6" customFormat="1" ht="15">
      <c r="A963" s="24" t="s">
        <v>1647</v>
      </c>
      <c r="B963" s="86" t="s">
        <v>3106</v>
      </c>
      <c r="C963" s="32">
        <v>386.64000000000004</v>
      </c>
    </row>
    <row r="964" spans="1:3" s="6" customFormat="1" ht="15">
      <c r="A964" s="24" t="s">
        <v>1697</v>
      </c>
      <c r="B964" s="86" t="s">
        <v>3107</v>
      </c>
      <c r="C964" s="32">
        <v>440.64000000000004</v>
      </c>
    </row>
    <row r="965" spans="1:3" s="6" customFormat="1" ht="15">
      <c r="A965" s="24" t="s">
        <v>1258</v>
      </c>
      <c r="B965" s="86" t="s">
        <v>3108</v>
      </c>
      <c r="C965" s="32">
        <v>413.64000000000004</v>
      </c>
    </row>
    <row r="966" spans="1:3" s="6" customFormat="1" ht="15">
      <c r="A966" s="24" t="s">
        <v>1259</v>
      </c>
      <c r="B966" s="86" t="s">
        <v>3109</v>
      </c>
      <c r="C966" s="32">
        <v>537.84</v>
      </c>
    </row>
    <row r="967" spans="1:3" s="6" customFormat="1" ht="15">
      <c r="A967" s="24" t="s">
        <v>1260</v>
      </c>
      <c r="B967" s="86" t="s">
        <v>3110</v>
      </c>
      <c r="C967" s="32">
        <v>494.64000000000004</v>
      </c>
    </row>
    <row r="968" spans="1:3" s="6" customFormat="1" ht="15">
      <c r="A968" s="24" t="s">
        <v>1405</v>
      </c>
      <c r="B968" s="86" t="s">
        <v>3111</v>
      </c>
      <c r="C968" s="32">
        <v>609.12</v>
      </c>
    </row>
    <row r="969" spans="1:3" s="6" customFormat="1" ht="15">
      <c r="A969" s="24" t="s">
        <v>1406</v>
      </c>
      <c r="B969" s="86" t="s">
        <v>3112</v>
      </c>
      <c r="C969" s="32">
        <v>837</v>
      </c>
    </row>
    <row r="970" spans="1:3" s="6" customFormat="1" ht="15">
      <c r="A970" s="24" t="s">
        <v>1407</v>
      </c>
      <c r="B970" s="86" t="s">
        <v>3113</v>
      </c>
      <c r="C970" s="32">
        <v>1004.4000000000001</v>
      </c>
    </row>
    <row r="971" spans="1:3" s="6" customFormat="1" ht="15.75" thickBot="1">
      <c r="A971" s="33" t="s">
        <v>1852</v>
      </c>
      <c r="B971" s="80" t="s">
        <v>3114</v>
      </c>
      <c r="C971" s="35">
        <v>1250.9</v>
      </c>
    </row>
    <row r="972" spans="1:3" ht="18" thickBot="1">
      <c r="A972" s="36" t="s">
        <v>3115</v>
      </c>
      <c r="B972" s="81"/>
      <c r="C972" s="82"/>
    </row>
    <row r="973" spans="1:3" s="6" customFormat="1" ht="15">
      <c r="A973" s="28" t="s">
        <v>65</v>
      </c>
      <c r="B973" s="85" t="s">
        <v>3116</v>
      </c>
      <c r="C973" s="30">
        <v>434.16</v>
      </c>
    </row>
    <row r="974" spans="1:3" s="6" customFormat="1" ht="15">
      <c r="A974" s="24" t="s">
        <v>1707</v>
      </c>
      <c r="B974" s="86" t="s">
        <v>3117</v>
      </c>
      <c r="C974" s="32">
        <v>423.36</v>
      </c>
    </row>
    <row r="975" spans="1:3" s="6" customFormat="1" ht="15">
      <c r="A975" s="24" t="s">
        <v>1709</v>
      </c>
      <c r="B975" s="86" t="s">
        <v>3118</v>
      </c>
      <c r="C975" s="32">
        <v>486.00000000000006</v>
      </c>
    </row>
    <row r="976" spans="1:3" s="6" customFormat="1" ht="15">
      <c r="A976" s="24" t="s">
        <v>1708</v>
      </c>
      <c r="B976" s="86" t="s">
        <v>3119</v>
      </c>
      <c r="C976" s="32">
        <v>459.00000000000006</v>
      </c>
    </row>
    <row r="977" spans="1:3" s="6" customFormat="1" ht="15">
      <c r="A977" s="24" t="s">
        <v>1710</v>
      </c>
      <c r="B977" s="86" t="s">
        <v>3120</v>
      </c>
      <c r="C977" s="32">
        <v>624.24</v>
      </c>
    </row>
    <row r="978" spans="1:3" s="6" customFormat="1" ht="15">
      <c r="A978" s="24" t="s">
        <v>1711</v>
      </c>
      <c r="B978" s="86" t="s">
        <v>3121</v>
      </c>
      <c r="C978" s="32">
        <v>581.0400000000001</v>
      </c>
    </row>
    <row r="979" spans="1:3" s="6" customFormat="1" ht="15">
      <c r="A979" s="24" t="s">
        <v>1712</v>
      </c>
      <c r="B979" s="86" t="s">
        <v>3122</v>
      </c>
      <c r="C979" s="32">
        <v>746.2800000000001</v>
      </c>
    </row>
    <row r="980" spans="1:3" s="6" customFormat="1" ht="15">
      <c r="A980" s="24" t="s">
        <v>1713</v>
      </c>
      <c r="B980" s="86" t="s">
        <v>3123</v>
      </c>
      <c r="C980" s="32">
        <v>982.8000000000001</v>
      </c>
    </row>
    <row r="981" spans="1:3" s="6" customFormat="1" ht="15">
      <c r="A981" s="24" t="s">
        <v>1661</v>
      </c>
      <c r="B981" s="79" t="s">
        <v>3124</v>
      </c>
      <c r="C981" s="32">
        <v>1247.4</v>
      </c>
    </row>
    <row r="982" spans="1:3" s="6" customFormat="1" ht="15.75" thickBot="1">
      <c r="A982" s="33" t="s">
        <v>1662</v>
      </c>
      <c r="B982" s="80" t="s">
        <v>3125</v>
      </c>
      <c r="C982" s="35">
        <v>1461.5</v>
      </c>
    </row>
    <row r="983" spans="1:3" ht="18" thickBot="1">
      <c r="A983" s="36" t="s">
        <v>3126</v>
      </c>
      <c r="B983" s="81"/>
      <c r="C983" s="82"/>
    </row>
    <row r="984" spans="1:3" s="6" customFormat="1" ht="15">
      <c r="A984" s="28" t="s">
        <v>1715</v>
      </c>
      <c r="B984" s="85" t="s">
        <v>3127</v>
      </c>
      <c r="C984" s="30">
        <v>434.16</v>
      </c>
    </row>
    <row r="985" spans="1:3" s="6" customFormat="1" ht="15">
      <c r="A985" s="24" t="s">
        <v>1714</v>
      </c>
      <c r="B985" s="86" t="s">
        <v>3128</v>
      </c>
      <c r="C985" s="32">
        <v>423.36</v>
      </c>
    </row>
    <row r="986" spans="1:3" s="6" customFormat="1" ht="15">
      <c r="A986" s="24" t="s">
        <v>1487</v>
      </c>
      <c r="B986" s="86" t="s">
        <v>3129</v>
      </c>
      <c r="C986" s="32">
        <v>478.44000000000005</v>
      </c>
    </row>
    <row r="987" spans="1:3" s="6" customFormat="1" ht="15">
      <c r="A987" s="24" t="s">
        <v>1486</v>
      </c>
      <c r="B987" s="86" t="s">
        <v>3130</v>
      </c>
      <c r="C987" s="32">
        <v>451.44000000000005</v>
      </c>
    </row>
    <row r="988" spans="1:3" s="6" customFormat="1" ht="15">
      <c r="A988" s="24" t="s">
        <v>1491</v>
      </c>
      <c r="B988" s="86" t="s">
        <v>3131</v>
      </c>
      <c r="C988" s="32">
        <v>606.96</v>
      </c>
    </row>
    <row r="989" spans="1:3" s="6" customFormat="1" ht="15">
      <c r="A989" s="24" t="s">
        <v>1490</v>
      </c>
      <c r="B989" s="86" t="s">
        <v>3132</v>
      </c>
      <c r="C989" s="32">
        <v>563.76</v>
      </c>
    </row>
    <row r="990" spans="1:3" s="6" customFormat="1" ht="15">
      <c r="A990" s="24" t="s">
        <v>1497</v>
      </c>
      <c r="B990" s="86" t="s">
        <v>3133</v>
      </c>
      <c r="C990" s="32">
        <v>689.0400000000001</v>
      </c>
    </row>
    <row r="991" spans="1:3" s="6" customFormat="1" ht="15">
      <c r="A991" s="24" t="s">
        <v>1499</v>
      </c>
      <c r="B991" s="86" t="s">
        <v>3134</v>
      </c>
      <c r="C991" s="32">
        <v>923.4000000000001</v>
      </c>
    </row>
    <row r="992" spans="1:3" s="6" customFormat="1" ht="15">
      <c r="A992" s="24" t="s">
        <v>1501</v>
      </c>
      <c r="B992" s="86" t="s">
        <v>3135</v>
      </c>
      <c r="C992" s="32">
        <v>1101.6000000000001</v>
      </c>
    </row>
    <row r="993" spans="1:3" s="6" customFormat="1" ht="15.75" thickBot="1">
      <c r="A993" s="33" t="s">
        <v>1663</v>
      </c>
      <c r="B993" s="80" t="s">
        <v>3136</v>
      </c>
      <c r="C993" s="35">
        <v>1369.7</v>
      </c>
    </row>
    <row r="994" spans="1:3" ht="18" thickBot="1">
      <c r="A994" s="36" t="s">
        <v>3137</v>
      </c>
      <c r="B994" s="81"/>
      <c r="C994" s="82"/>
    </row>
    <row r="995" spans="1:3" s="6" customFormat="1" ht="15">
      <c r="A995" s="28" t="s">
        <v>1869</v>
      </c>
      <c r="B995" s="85" t="s">
        <v>3138</v>
      </c>
      <c r="C995" s="30">
        <v>478.44000000000005</v>
      </c>
    </row>
    <row r="996" spans="1:3" s="6" customFormat="1" ht="15">
      <c r="A996" s="24" t="s">
        <v>1868</v>
      </c>
      <c r="B996" s="86" t="s">
        <v>3139</v>
      </c>
      <c r="C996" s="32">
        <v>451.44000000000005</v>
      </c>
    </row>
    <row r="997" spans="1:3" s="6" customFormat="1" ht="15">
      <c r="A997" s="24" t="s">
        <v>1779</v>
      </c>
      <c r="B997" s="86" t="s">
        <v>3140</v>
      </c>
      <c r="C997" s="32">
        <v>556.2</v>
      </c>
    </row>
    <row r="998" spans="1:3" s="6" customFormat="1" ht="15">
      <c r="A998" s="24" t="s">
        <v>1778</v>
      </c>
      <c r="B998" s="86" t="s">
        <v>3141</v>
      </c>
      <c r="C998" s="32">
        <v>513</v>
      </c>
    </row>
    <row r="999" spans="1:3" s="6" customFormat="1" ht="15">
      <c r="A999" s="24" t="s">
        <v>1442</v>
      </c>
      <c r="B999" s="86" t="s">
        <v>3142</v>
      </c>
      <c r="C999" s="32">
        <v>672.84</v>
      </c>
    </row>
    <row r="1000" spans="1:3" s="6" customFormat="1" ht="15">
      <c r="A1000" s="24" t="s">
        <v>1757</v>
      </c>
      <c r="B1000" s="86" t="s">
        <v>3143</v>
      </c>
      <c r="C1000" s="32">
        <v>864</v>
      </c>
    </row>
    <row r="1001" spans="1:3" s="6" customFormat="1" ht="15">
      <c r="A1001" s="24" t="s">
        <v>1288</v>
      </c>
      <c r="B1001" s="86" t="s">
        <v>3144</v>
      </c>
      <c r="C1001" s="32">
        <v>1054.0800000000002</v>
      </c>
    </row>
    <row r="1002" spans="1:3" s="6" customFormat="1" ht="15.75" thickBot="1">
      <c r="A1002" s="33" t="s">
        <v>1640</v>
      </c>
      <c r="B1002" s="80" t="s">
        <v>3145</v>
      </c>
      <c r="C1002" s="35">
        <v>1299.5</v>
      </c>
    </row>
    <row r="1003" spans="1:3" ht="18" thickBot="1">
      <c r="A1003" s="18" t="s">
        <v>2071</v>
      </c>
      <c r="B1003" s="81"/>
      <c r="C1003" s="83"/>
    </row>
    <row r="1004" spans="1:3" ht="18" thickBot="1">
      <c r="A1004" s="19" t="s">
        <v>2062</v>
      </c>
      <c r="B1004" s="81"/>
      <c r="C1004" s="84"/>
    </row>
    <row r="1005" spans="1:3" s="6" customFormat="1" ht="15">
      <c r="A1005" s="88" t="s">
        <v>2669</v>
      </c>
      <c r="B1005" s="89" t="s">
        <v>2544</v>
      </c>
      <c r="C1005" s="30">
        <v>434.16</v>
      </c>
    </row>
    <row r="1006" spans="1:3" s="6" customFormat="1" ht="15">
      <c r="A1006" s="90" t="s">
        <v>2670</v>
      </c>
      <c r="B1006" s="91" t="s">
        <v>2545</v>
      </c>
      <c r="C1006" s="32">
        <v>434.16</v>
      </c>
    </row>
    <row r="1007" spans="1:3" s="6" customFormat="1" ht="15">
      <c r="A1007" s="90" t="s">
        <v>2671</v>
      </c>
      <c r="B1007" s="91" t="s">
        <v>2546</v>
      </c>
      <c r="C1007" s="32">
        <v>494.64000000000004</v>
      </c>
    </row>
    <row r="1008" spans="1:3" s="6" customFormat="1" ht="15">
      <c r="A1008" s="90" t="s">
        <v>2672</v>
      </c>
      <c r="B1008" s="91" t="s">
        <v>2547</v>
      </c>
      <c r="C1008" s="32">
        <v>494.64000000000004</v>
      </c>
    </row>
    <row r="1009" spans="1:3" s="6" customFormat="1" ht="15">
      <c r="A1009" s="90" t="s">
        <v>2673</v>
      </c>
      <c r="B1009" s="91" t="s">
        <v>2548</v>
      </c>
      <c r="C1009" s="32">
        <v>556.2</v>
      </c>
    </row>
    <row r="1010" spans="1:3" s="6" customFormat="1" ht="15">
      <c r="A1010" s="90" t="s">
        <v>2674</v>
      </c>
      <c r="B1010" s="91" t="s">
        <v>2549</v>
      </c>
      <c r="C1010" s="32">
        <v>545.4000000000001</v>
      </c>
    </row>
    <row r="1011" spans="1:3" s="6" customFormat="1" ht="15">
      <c r="A1011" s="90" t="s">
        <v>2675</v>
      </c>
      <c r="B1011" s="91" t="s">
        <v>2550</v>
      </c>
      <c r="C1011" s="32">
        <v>666.36</v>
      </c>
    </row>
    <row r="1012" spans="1:3" s="6" customFormat="1" ht="15">
      <c r="A1012" s="90" t="s">
        <v>2676</v>
      </c>
      <c r="B1012" s="91" t="s">
        <v>2551</v>
      </c>
      <c r="C1012" s="32">
        <v>644.76</v>
      </c>
    </row>
    <row r="1013" spans="1:3" s="6" customFormat="1" ht="15">
      <c r="A1013" s="92" t="s">
        <v>2677</v>
      </c>
      <c r="B1013" s="70" t="s">
        <v>2552</v>
      </c>
      <c r="C1013" s="32">
        <v>866.1600000000001</v>
      </c>
    </row>
    <row r="1014" spans="1:3" s="6" customFormat="1" ht="15" thickBot="1">
      <c r="A1014" s="93" t="s">
        <v>2678</v>
      </c>
      <c r="B1014" s="71" t="s">
        <v>2553</v>
      </c>
      <c r="C1014" s="35">
        <v>820.8000000000001</v>
      </c>
    </row>
    <row r="1015" spans="1:3" ht="18" thickBot="1">
      <c r="A1015" s="36" t="s">
        <v>2063</v>
      </c>
      <c r="B1015" s="81"/>
      <c r="C1015" s="82"/>
    </row>
    <row r="1016" spans="1:3" s="6" customFormat="1" ht="15">
      <c r="A1016" s="88" t="s">
        <v>2679</v>
      </c>
      <c r="B1016" s="89" t="s">
        <v>2554</v>
      </c>
      <c r="C1016" s="30">
        <v>412.56</v>
      </c>
    </row>
    <row r="1017" spans="1:3" s="6" customFormat="1" ht="15">
      <c r="A1017" s="90" t="s">
        <v>2680</v>
      </c>
      <c r="B1017" s="91" t="s">
        <v>2555</v>
      </c>
      <c r="C1017" s="32">
        <v>412.56</v>
      </c>
    </row>
    <row r="1018" spans="1:3" s="6" customFormat="1" ht="15">
      <c r="A1018" s="90" t="s">
        <v>2681</v>
      </c>
      <c r="B1018" s="91" t="s">
        <v>2556</v>
      </c>
      <c r="C1018" s="32">
        <v>451.44000000000005</v>
      </c>
    </row>
    <row r="1019" spans="1:3" s="6" customFormat="1" ht="15">
      <c r="A1019" s="90" t="s">
        <v>655</v>
      </c>
      <c r="B1019" s="91" t="s">
        <v>2557</v>
      </c>
      <c r="C1019" s="32">
        <v>451.44000000000005</v>
      </c>
    </row>
    <row r="1020" spans="1:3" s="6" customFormat="1" ht="15">
      <c r="A1020" s="90" t="s">
        <v>656</v>
      </c>
      <c r="B1020" s="91" t="s">
        <v>2558</v>
      </c>
      <c r="C1020" s="32">
        <v>504.36</v>
      </c>
    </row>
    <row r="1021" spans="1:3" s="6" customFormat="1" ht="15">
      <c r="A1021" s="90" t="s">
        <v>657</v>
      </c>
      <c r="B1021" s="91" t="s">
        <v>2559</v>
      </c>
      <c r="C1021" s="32">
        <v>493.56000000000006</v>
      </c>
    </row>
    <row r="1022" spans="1:3" s="6" customFormat="1" ht="15">
      <c r="A1022" s="90" t="s">
        <v>658</v>
      </c>
      <c r="B1022" s="91" t="s">
        <v>2560</v>
      </c>
      <c r="C1022" s="32">
        <v>596.1600000000001</v>
      </c>
    </row>
    <row r="1023" spans="1:3" s="6" customFormat="1" ht="15">
      <c r="A1023" s="90" t="s">
        <v>659</v>
      </c>
      <c r="B1023" s="91" t="s">
        <v>2561</v>
      </c>
      <c r="C1023" s="32">
        <v>574.5600000000001</v>
      </c>
    </row>
    <row r="1024" spans="1:3" s="6" customFormat="1" ht="15">
      <c r="A1024" s="90" t="s">
        <v>660</v>
      </c>
      <c r="B1024" s="91" t="s">
        <v>2562</v>
      </c>
      <c r="C1024" s="32">
        <v>714.96</v>
      </c>
    </row>
    <row r="1025" spans="1:3" s="6" customFormat="1" ht="15">
      <c r="A1025" s="90" t="s">
        <v>661</v>
      </c>
      <c r="B1025" s="91" t="s">
        <v>2563</v>
      </c>
      <c r="C1025" s="32">
        <v>669.6</v>
      </c>
    </row>
    <row r="1026" spans="1:3" s="6" customFormat="1" ht="15">
      <c r="A1026" s="94" t="s">
        <v>662</v>
      </c>
      <c r="B1026" s="70" t="s">
        <v>2564</v>
      </c>
      <c r="C1026" s="32">
        <v>1063.8000000000002</v>
      </c>
    </row>
    <row r="1027" spans="1:3" s="6" customFormat="1" ht="15" thickBot="1">
      <c r="A1027" s="95" t="s">
        <v>663</v>
      </c>
      <c r="B1027" s="71" t="s">
        <v>2565</v>
      </c>
      <c r="C1027" s="35">
        <v>996.84</v>
      </c>
    </row>
    <row r="1028" spans="1:3" ht="18" thickBot="1">
      <c r="A1028" s="36" t="s">
        <v>2064</v>
      </c>
      <c r="B1028" s="81"/>
      <c r="C1028" s="82"/>
    </row>
    <row r="1029" spans="1:3" s="6" customFormat="1" ht="15">
      <c r="A1029" s="88" t="s">
        <v>664</v>
      </c>
      <c r="B1029" s="89" t="s">
        <v>2566</v>
      </c>
      <c r="C1029" s="30">
        <v>412.56</v>
      </c>
    </row>
    <row r="1030" spans="1:3" s="6" customFormat="1" ht="15">
      <c r="A1030" s="90" t="s">
        <v>665</v>
      </c>
      <c r="B1030" s="91" t="s">
        <v>2567</v>
      </c>
      <c r="C1030" s="32">
        <v>412.56</v>
      </c>
    </row>
    <row r="1031" spans="1:3" s="6" customFormat="1" ht="15">
      <c r="A1031" s="90" t="s">
        <v>666</v>
      </c>
      <c r="B1031" s="91" t="s">
        <v>2568</v>
      </c>
      <c r="C1031" s="32">
        <v>440.64000000000004</v>
      </c>
    </row>
    <row r="1032" spans="1:3" s="6" customFormat="1" ht="15">
      <c r="A1032" s="90" t="s">
        <v>667</v>
      </c>
      <c r="B1032" s="91" t="s">
        <v>2569</v>
      </c>
      <c r="C1032" s="32">
        <v>440.64000000000004</v>
      </c>
    </row>
    <row r="1033" spans="1:3" s="6" customFormat="1" ht="15">
      <c r="A1033" s="90" t="s">
        <v>668</v>
      </c>
      <c r="B1033" s="91" t="s">
        <v>2570</v>
      </c>
      <c r="C1033" s="32">
        <v>467.64000000000004</v>
      </c>
    </row>
    <row r="1034" spans="1:3" s="6" customFormat="1" ht="15">
      <c r="A1034" s="90" t="s">
        <v>669</v>
      </c>
      <c r="B1034" s="91" t="s">
        <v>2571</v>
      </c>
      <c r="C1034" s="32">
        <v>456.84000000000003</v>
      </c>
    </row>
    <row r="1035" spans="1:3" s="6" customFormat="1" ht="15">
      <c r="A1035" s="90" t="s">
        <v>670</v>
      </c>
      <c r="B1035" s="91" t="s">
        <v>2572</v>
      </c>
      <c r="C1035" s="32">
        <v>561.6</v>
      </c>
    </row>
    <row r="1036" spans="1:3" s="6" customFormat="1" ht="15">
      <c r="A1036" s="90" t="s">
        <v>671</v>
      </c>
      <c r="B1036" s="91" t="s">
        <v>2573</v>
      </c>
      <c r="C1036" s="32">
        <v>540</v>
      </c>
    </row>
    <row r="1037" spans="1:3" s="6" customFormat="1" ht="15">
      <c r="A1037" s="90" t="s">
        <v>672</v>
      </c>
      <c r="B1037" s="91" t="s">
        <v>2574</v>
      </c>
      <c r="C1037" s="32">
        <v>669.6</v>
      </c>
    </row>
    <row r="1038" spans="1:3" s="6" customFormat="1" ht="15">
      <c r="A1038" s="90" t="s">
        <v>673</v>
      </c>
      <c r="B1038" s="91" t="s">
        <v>2575</v>
      </c>
      <c r="C1038" s="32">
        <v>624.24</v>
      </c>
    </row>
    <row r="1039" spans="1:3" s="6" customFormat="1" ht="15">
      <c r="A1039" s="90" t="s">
        <v>674</v>
      </c>
      <c r="B1039" s="91" t="s">
        <v>2576</v>
      </c>
      <c r="C1039" s="32">
        <v>851.0400000000001</v>
      </c>
    </row>
    <row r="1040" spans="1:3" s="6" customFormat="1" ht="15" thickBot="1">
      <c r="A1040" s="96" t="s">
        <v>675</v>
      </c>
      <c r="B1040" s="97" t="s">
        <v>2577</v>
      </c>
      <c r="C1040" s="35">
        <v>784.08</v>
      </c>
    </row>
    <row r="1041" spans="1:3" ht="18" thickBot="1">
      <c r="A1041" s="36" t="s">
        <v>2065</v>
      </c>
      <c r="B1041" s="81"/>
      <c r="C1041" s="82"/>
    </row>
    <row r="1042" spans="1:3" s="6" customFormat="1" ht="15">
      <c r="A1042" s="88" t="s">
        <v>676</v>
      </c>
      <c r="B1042" s="89" t="s">
        <v>2578</v>
      </c>
      <c r="C1042" s="30">
        <v>429.84000000000003</v>
      </c>
    </row>
    <row r="1043" spans="1:3" s="6" customFormat="1" ht="15">
      <c r="A1043" s="90" t="s">
        <v>677</v>
      </c>
      <c r="B1043" s="91" t="s">
        <v>2579</v>
      </c>
      <c r="C1043" s="32">
        <v>429.84000000000003</v>
      </c>
    </row>
    <row r="1044" spans="1:3" s="6" customFormat="1" ht="15">
      <c r="A1044" s="90" t="s">
        <v>678</v>
      </c>
      <c r="B1044" s="91" t="s">
        <v>2580</v>
      </c>
      <c r="C1044" s="32">
        <v>456.84000000000003</v>
      </c>
    </row>
    <row r="1045" spans="1:3" s="6" customFormat="1" ht="15">
      <c r="A1045" s="90" t="s">
        <v>679</v>
      </c>
      <c r="B1045" s="91" t="s">
        <v>2581</v>
      </c>
      <c r="C1045" s="32">
        <v>446.04</v>
      </c>
    </row>
    <row r="1046" spans="1:3" s="6" customFormat="1" ht="15">
      <c r="A1046" s="90" t="s">
        <v>680</v>
      </c>
      <c r="B1046" s="91" t="s">
        <v>2582</v>
      </c>
      <c r="C1046" s="32">
        <v>520.5600000000001</v>
      </c>
    </row>
    <row r="1047" spans="1:3" s="6" customFormat="1" ht="15">
      <c r="A1047" s="90" t="s">
        <v>681</v>
      </c>
      <c r="B1047" s="91" t="s">
        <v>2583</v>
      </c>
      <c r="C1047" s="32">
        <v>498.96000000000004</v>
      </c>
    </row>
    <row r="1048" spans="1:3" s="6" customFormat="1" ht="15">
      <c r="A1048" s="90" t="s">
        <v>682</v>
      </c>
      <c r="B1048" s="91" t="s">
        <v>2584</v>
      </c>
      <c r="C1048" s="32">
        <v>626.4000000000001</v>
      </c>
    </row>
    <row r="1049" spans="1:3" s="6" customFormat="1" ht="15">
      <c r="A1049" s="90" t="s">
        <v>683</v>
      </c>
      <c r="B1049" s="91" t="s">
        <v>2585</v>
      </c>
      <c r="C1049" s="32">
        <v>581.0400000000001</v>
      </c>
    </row>
    <row r="1050" spans="1:3" s="6" customFormat="1" ht="15">
      <c r="A1050" s="90" t="s">
        <v>684</v>
      </c>
      <c r="B1050" s="91" t="s">
        <v>2586</v>
      </c>
      <c r="C1050" s="32">
        <v>776.5200000000001</v>
      </c>
    </row>
    <row r="1051" spans="1:3" s="6" customFormat="1" ht="15">
      <c r="A1051" s="90" t="s">
        <v>685</v>
      </c>
      <c r="B1051" s="91" t="s">
        <v>2587</v>
      </c>
      <c r="C1051" s="32">
        <v>709.5600000000001</v>
      </c>
    </row>
    <row r="1052" spans="1:3" s="6" customFormat="1" ht="15">
      <c r="A1052" s="90" t="s">
        <v>686</v>
      </c>
      <c r="B1052" s="91" t="s">
        <v>2588</v>
      </c>
      <c r="C1052" s="32">
        <v>956.8800000000001</v>
      </c>
    </row>
    <row r="1053" spans="1:3" s="6" customFormat="1" ht="15">
      <c r="A1053" s="94" t="s">
        <v>687</v>
      </c>
      <c r="B1053" s="70" t="s">
        <v>2589</v>
      </c>
      <c r="C1053" s="32">
        <v>1285.2</v>
      </c>
    </row>
    <row r="1054" spans="1:3" s="6" customFormat="1" ht="15" thickBot="1">
      <c r="A1054" s="95" t="s">
        <v>688</v>
      </c>
      <c r="B1054" s="71" t="s">
        <v>2590</v>
      </c>
      <c r="C1054" s="35">
        <v>1514.16</v>
      </c>
    </row>
    <row r="1055" spans="1:3" ht="18" thickBot="1">
      <c r="A1055" s="36" t="s">
        <v>2066</v>
      </c>
      <c r="B1055" s="81"/>
      <c r="C1055" s="82"/>
    </row>
    <row r="1056" spans="1:3" s="6" customFormat="1" ht="15">
      <c r="A1056" s="88" t="s">
        <v>689</v>
      </c>
      <c r="B1056" s="89" t="s">
        <v>2591</v>
      </c>
      <c r="C1056" s="30">
        <v>423.36</v>
      </c>
    </row>
    <row r="1057" spans="1:3" s="6" customFormat="1" ht="15">
      <c r="A1057" s="90" t="s">
        <v>690</v>
      </c>
      <c r="B1057" s="91" t="s">
        <v>2592</v>
      </c>
      <c r="C1057" s="32">
        <v>423.36</v>
      </c>
    </row>
    <row r="1058" spans="1:3" s="6" customFormat="1" ht="15">
      <c r="A1058" s="90" t="s">
        <v>691</v>
      </c>
      <c r="B1058" s="91" t="s">
        <v>2593</v>
      </c>
      <c r="C1058" s="32">
        <v>450.36</v>
      </c>
    </row>
    <row r="1059" spans="1:3" s="6" customFormat="1" ht="15">
      <c r="A1059" s="90" t="s">
        <v>692</v>
      </c>
      <c r="B1059" s="91" t="s">
        <v>2594</v>
      </c>
      <c r="C1059" s="32">
        <v>439.56</v>
      </c>
    </row>
    <row r="1060" spans="1:3" s="6" customFormat="1" ht="15">
      <c r="A1060" s="90" t="s">
        <v>693</v>
      </c>
      <c r="B1060" s="91" t="s">
        <v>2595</v>
      </c>
      <c r="C1060" s="32">
        <v>507.6</v>
      </c>
    </row>
    <row r="1061" spans="1:3" s="6" customFormat="1" ht="15">
      <c r="A1061" s="90" t="s">
        <v>694</v>
      </c>
      <c r="B1061" s="91" t="s">
        <v>2596</v>
      </c>
      <c r="C1061" s="32">
        <v>486.00000000000006</v>
      </c>
    </row>
    <row r="1062" spans="1:3" s="6" customFormat="1" ht="15">
      <c r="A1062" s="90" t="s">
        <v>695</v>
      </c>
      <c r="B1062" s="91" t="s">
        <v>2597</v>
      </c>
      <c r="C1062" s="32">
        <v>615.6</v>
      </c>
    </row>
    <row r="1063" spans="1:3" s="6" customFormat="1" ht="15">
      <c r="A1063" s="90" t="s">
        <v>696</v>
      </c>
      <c r="B1063" s="91" t="s">
        <v>2598</v>
      </c>
      <c r="C1063" s="32">
        <v>570.24</v>
      </c>
    </row>
    <row r="1064" spans="1:3" s="6" customFormat="1" ht="15">
      <c r="A1064" s="90" t="s">
        <v>697</v>
      </c>
      <c r="B1064" s="91" t="s">
        <v>2599</v>
      </c>
      <c r="C1064" s="32">
        <v>747.36</v>
      </c>
    </row>
    <row r="1065" spans="1:3" s="6" customFormat="1" ht="15">
      <c r="A1065" s="90" t="s">
        <v>698</v>
      </c>
      <c r="B1065" s="91" t="s">
        <v>2600</v>
      </c>
      <c r="C1065" s="32">
        <v>680.4000000000001</v>
      </c>
    </row>
    <row r="1066" spans="1:3" s="6" customFormat="1" ht="15">
      <c r="A1066" s="90" t="s">
        <v>699</v>
      </c>
      <c r="B1066" s="91" t="s">
        <v>2601</v>
      </c>
      <c r="C1066" s="32">
        <v>921.24</v>
      </c>
    </row>
    <row r="1067" spans="1:3" s="6" customFormat="1" ht="15">
      <c r="A1067" s="90" t="s">
        <v>700</v>
      </c>
      <c r="B1067" s="91" t="s">
        <v>2602</v>
      </c>
      <c r="C1067" s="32">
        <v>1080</v>
      </c>
    </row>
    <row r="1068" spans="1:3" s="6" customFormat="1" ht="15">
      <c r="A1068" s="94" t="s">
        <v>701</v>
      </c>
      <c r="B1068" s="70" t="s">
        <v>2603</v>
      </c>
      <c r="C1068" s="32">
        <v>1330.5600000000002</v>
      </c>
    </row>
    <row r="1069" spans="1:3" s="6" customFormat="1" ht="15" thickBot="1">
      <c r="A1069" s="95" t="s">
        <v>702</v>
      </c>
      <c r="B1069" s="71" t="s">
        <v>2604</v>
      </c>
      <c r="C1069" s="35">
        <v>1846.8000000000002</v>
      </c>
    </row>
    <row r="1070" spans="1:3" ht="18" thickBot="1">
      <c r="A1070" s="36" t="s">
        <v>2067</v>
      </c>
      <c r="B1070" s="81"/>
      <c r="C1070" s="82"/>
    </row>
    <row r="1071" spans="1:3" s="6" customFormat="1" ht="15">
      <c r="A1071" s="88" t="s">
        <v>703</v>
      </c>
      <c r="B1071" s="89" t="s">
        <v>2605</v>
      </c>
      <c r="C1071" s="30">
        <v>439.56</v>
      </c>
    </row>
    <row r="1072" spans="1:3" s="6" customFormat="1" ht="15">
      <c r="A1072" s="90" t="s">
        <v>704</v>
      </c>
      <c r="B1072" s="91" t="s">
        <v>2606</v>
      </c>
      <c r="C1072" s="32">
        <v>428.76000000000005</v>
      </c>
    </row>
    <row r="1073" spans="1:3" s="6" customFormat="1" ht="15">
      <c r="A1073" s="90" t="s">
        <v>705</v>
      </c>
      <c r="B1073" s="91" t="s">
        <v>2607</v>
      </c>
      <c r="C1073" s="32">
        <v>496.8</v>
      </c>
    </row>
    <row r="1074" spans="1:3" s="6" customFormat="1" ht="15">
      <c r="A1074" s="90" t="s">
        <v>706</v>
      </c>
      <c r="B1074" s="91" t="s">
        <v>2608</v>
      </c>
      <c r="C1074" s="32">
        <v>475.20000000000005</v>
      </c>
    </row>
    <row r="1075" spans="1:3" s="6" customFormat="1" ht="15">
      <c r="A1075" s="90" t="s">
        <v>707</v>
      </c>
      <c r="B1075" s="91" t="s">
        <v>2609</v>
      </c>
      <c r="C1075" s="32">
        <v>572.4000000000001</v>
      </c>
    </row>
    <row r="1076" spans="1:3" s="6" customFormat="1" ht="15">
      <c r="A1076" s="90" t="s">
        <v>708</v>
      </c>
      <c r="B1076" s="91" t="s">
        <v>2610</v>
      </c>
      <c r="C1076" s="32">
        <v>527.0400000000001</v>
      </c>
    </row>
    <row r="1077" spans="1:3" s="6" customFormat="1" ht="15">
      <c r="A1077" s="90" t="s">
        <v>709</v>
      </c>
      <c r="B1077" s="91" t="s">
        <v>2611</v>
      </c>
      <c r="C1077" s="32">
        <v>712.8000000000001</v>
      </c>
    </row>
    <row r="1078" spans="1:3" s="6" customFormat="1" ht="15">
      <c r="A1078" s="90" t="s">
        <v>710</v>
      </c>
      <c r="B1078" s="91" t="s">
        <v>2612</v>
      </c>
      <c r="C1078" s="32">
        <v>645.84</v>
      </c>
    </row>
    <row r="1079" spans="1:3" s="6" customFormat="1" ht="15">
      <c r="A1079" s="90" t="s">
        <v>711</v>
      </c>
      <c r="B1079" s="91" t="s">
        <v>2613</v>
      </c>
      <c r="C1079" s="32">
        <v>846.72</v>
      </c>
    </row>
    <row r="1080" spans="1:3" s="6" customFormat="1" ht="15">
      <c r="A1080" s="90" t="s">
        <v>712</v>
      </c>
      <c r="B1080" s="91" t="s">
        <v>2614</v>
      </c>
      <c r="C1080" s="32">
        <v>1009.8000000000001</v>
      </c>
    </row>
    <row r="1081" spans="1:3" s="6" customFormat="1" ht="15">
      <c r="A1081" s="90" t="s">
        <v>713</v>
      </c>
      <c r="B1081" s="91" t="s">
        <v>2615</v>
      </c>
      <c r="C1081" s="32">
        <v>1190.16</v>
      </c>
    </row>
    <row r="1082" spans="1:3" s="6" customFormat="1" ht="15" thickBot="1">
      <c r="A1082" s="95" t="s">
        <v>714</v>
      </c>
      <c r="B1082" s="71" t="s">
        <v>2616</v>
      </c>
      <c r="C1082" s="35">
        <v>1587.6000000000001</v>
      </c>
    </row>
    <row r="1083" spans="1:3" ht="18" thickBot="1">
      <c r="A1083" s="36" t="s">
        <v>2068</v>
      </c>
      <c r="B1083" s="81"/>
      <c r="C1083" s="82"/>
    </row>
    <row r="1084" spans="1:3" s="6" customFormat="1" ht="15">
      <c r="A1084" s="88" t="s">
        <v>715</v>
      </c>
      <c r="B1084" s="89" t="s">
        <v>2617</v>
      </c>
      <c r="C1084" s="30">
        <v>533.52</v>
      </c>
    </row>
    <row r="1085" spans="1:3" s="6" customFormat="1" ht="15">
      <c r="A1085" s="90" t="s">
        <v>716</v>
      </c>
      <c r="B1085" s="91" t="s">
        <v>2618</v>
      </c>
      <c r="C1085" s="32">
        <v>511.92</v>
      </c>
    </row>
    <row r="1086" spans="1:3" s="6" customFormat="1" ht="15">
      <c r="A1086" s="90" t="s">
        <v>717</v>
      </c>
      <c r="B1086" s="91" t="s">
        <v>2619</v>
      </c>
      <c r="C1086" s="32">
        <v>617.76</v>
      </c>
    </row>
    <row r="1087" spans="1:3" s="6" customFormat="1" ht="15">
      <c r="A1087" s="90" t="s">
        <v>718</v>
      </c>
      <c r="B1087" s="91" t="s">
        <v>2620</v>
      </c>
      <c r="C1087" s="32">
        <v>572.4000000000001</v>
      </c>
    </row>
    <row r="1088" spans="1:3" s="6" customFormat="1" ht="15">
      <c r="A1088" s="90" t="s">
        <v>719</v>
      </c>
      <c r="B1088" s="91" t="s">
        <v>2621</v>
      </c>
      <c r="C1088" s="32">
        <v>799.2</v>
      </c>
    </row>
    <row r="1089" spans="1:3" s="6" customFormat="1" ht="15">
      <c r="A1089" s="90" t="s">
        <v>720</v>
      </c>
      <c r="B1089" s="91" t="s">
        <v>2622</v>
      </c>
      <c r="C1089" s="32">
        <v>732.24</v>
      </c>
    </row>
    <row r="1090" spans="1:3" s="6" customFormat="1" ht="15">
      <c r="A1090" s="90" t="s">
        <v>721</v>
      </c>
      <c r="B1090" s="91" t="s">
        <v>2623</v>
      </c>
      <c r="C1090" s="32">
        <v>983.8800000000001</v>
      </c>
    </row>
    <row r="1091" spans="1:3" s="6" customFormat="1" ht="15">
      <c r="A1091" s="90" t="s">
        <v>722</v>
      </c>
      <c r="B1091" s="91" t="s">
        <v>2624</v>
      </c>
      <c r="C1091" s="32">
        <v>1155.6000000000001</v>
      </c>
    </row>
    <row r="1092" spans="1:3" s="6" customFormat="1" ht="15">
      <c r="A1092" s="92" t="s">
        <v>723</v>
      </c>
      <c r="B1092" s="70" t="s">
        <v>2625</v>
      </c>
      <c r="C1092" s="32">
        <v>1406.16</v>
      </c>
    </row>
    <row r="1093" spans="1:3" s="6" customFormat="1" ht="15" thickBot="1">
      <c r="A1093" s="93" t="s">
        <v>724</v>
      </c>
      <c r="B1093" s="71" t="s">
        <v>2626</v>
      </c>
      <c r="C1093" s="35">
        <v>1798.2</v>
      </c>
    </row>
    <row r="1094" spans="1:3" ht="18" thickBot="1">
      <c r="A1094" s="36" t="s">
        <v>2069</v>
      </c>
      <c r="B1094" s="81"/>
      <c r="C1094" s="82"/>
    </row>
    <row r="1095" spans="1:3" s="6" customFormat="1" ht="15">
      <c r="A1095" s="88" t="s">
        <v>725</v>
      </c>
      <c r="B1095" s="89" t="s">
        <v>2627</v>
      </c>
      <c r="C1095" s="30">
        <v>533.52</v>
      </c>
    </row>
    <row r="1096" spans="1:3" s="6" customFormat="1" ht="15">
      <c r="A1096" s="90" t="s">
        <v>726</v>
      </c>
      <c r="B1096" s="91" t="s">
        <v>2628</v>
      </c>
      <c r="C1096" s="32">
        <v>511.92</v>
      </c>
    </row>
    <row r="1097" spans="1:3" s="6" customFormat="1" ht="15">
      <c r="A1097" s="90" t="s">
        <v>727</v>
      </c>
      <c r="B1097" s="91" t="s">
        <v>2629</v>
      </c>
      <c r="C1097" s="32">
        <v>610.2</v>
      </c>
    </row>
    <row r="1098" spans="1:3" s="6" customFormat="1" ht="15">
      <c r="A1098" s="90" t="s">
        <v>728</v>
      </c>
      <c r="B1098" s="91" t="s">
        <v>2630</v>
      </c>
      <c r="C1098" s="32">
        <v>564.84</v>
      </c>
    </row>
    <row r="1099" spans="1:3" s="6" customFormat="1" ht="15">
      <c r="A1099" s="90" t="s">
        <v>729</v>
      </c>
      <c r="B1099" s="91" t="s">
        <v>2631</v>
      </c>
      <c r="C1099" s="32">
        <v>781.9200000000001</v>
      </c>
    </row>
    <row r="1100" spans="1:3" s="6" customFormat="1" ht="15">
      <c r="A1100" s="90" t="s">
        <v>730</v>
      </c>
      <c r="B1100" s="91" t="s">
        <v>2632</v>
      </c>
      <c r="C1100" s="32">
        <v>714.96</v>
      </c>
    </row>
    <row r="1101" spans="1:3" s="6" customFormat="1" ht="15">
      <c r="A1101" s="90" t="s">
        <v>731</v>
      </c>
      <c r="B1101" s="91" t="s">
        <v>2633</v>
      </c>
      <c r="C1101" s="32">
        <v>926.6400000000001</v>
      </c>
    </row>
    <row r="1102" spans="1:3" s="6" customFormat="1" ht="15">
      <c r="A1102" s="90" t="s">
        <v>732</v>
      </c>
      <c r="B1102" s="91" t="s">
        <v>2634</v>
      </c>
      <c r="C1102" s="32">
        <v>1096.2</v>
      </c>
    </row>
    <row r="1103" spans="1:3" s="6" customFormat="1" ht="15">
      <c r="A1103" s="90" t="s">
        <v>733</v>
      </c>
      <c r="B1103" s="91" t="s">
        <v>2635</v>
      </c>
      <c r="C1103" s="32">
        <v>1287.3600000000001</v>
      </c>
    </row>
    <row r="1104" spans="1:3" s="6" customFormat="1" ht="15" thickBot="1">
      <c r="A1104" s="95" t="s">
        <v>734</v>
      </c>
      <c r="B1104" s="71" t="s">
        <v>2636</v>
      </c>
      <c r="C1104" s="35">
        <v>1706.4</v>
      </c>
    </row>
    <row r="1105" spans="1:3" ht="18" thickBot="1">
      <c r="A1105" s="36" t="s">
        <v>2070</v>
      </c>
      <c r="B1105" s="81"/>
      <c r="C1105" s="82"/>
    </row>
    <row r="1106" spans="1:3" s="6" customFormat="1" ht="15">
      <c r="A1106" s="88" t="s">
        <v>735</v>
      </c>
      <c r="B1106" s="89" t="s">
        <v>2637</v>
      </c>
      <c r="C1106" s="30">
        <v>610.2</v>
      </c>
    </row>
    <row r="1107" spans="1:3" s="6" customFormat="1" ht="15">
      <c r="A1107" s="90" t="s">
        <v>736</v>
      </c>
      <c r="B1107" s="91" t="s">
        <v>2638</v>
      </c>
      <c r="C1107" s="32">
        <v>564.84</v>
      </c>
    </row>
    <row r="1108" spans="1:3" s="6" customFormat="1" ht="15">
      <c r="A1108" s="90" t="s">
        <v>737</v>
      </c>
      <c r="B1108" s="91" t="s">
        <v>2639</v>
      </c>
      <c r="C1108" s="32">
        <v>731.1600000000001</v>
      </c>
    </row>
    <row r="1109" spans="1:3" s="6" customFormat="1" ht="15">
      <c r="A1109" s="90" t="s">
        <v>738</v>
      </c>
      <c r="B1109" s="91" t="s">
        <v>2640</v>
      </c>
      <c r="C1109" s="32">
        <v>664.2</v>
      </c>
    </row>
    <row r="1110" spans="1:3" s="6" customFormat="1" ht="15">
      <c r="A1110" s="90" t="s">
        <v>739</v>
      </c>
      <c r="B1110" s="91" t="s">
        <v>2641</v>
      </c>
      <c r="C1110" s="32">
        <v>910.44</v>
      </c>
    </row>
    <row r="1111" spans="1:3" s="6" customFormat="1" ht="15">
      <c r="A1111" s="90" t="s">
        <v>740</v>
      </c>
      <c r="B1111" s="91" t="s">
        <v>2642</v>
      </c>
      <c r="C1111" s="32">
        <v>1036.8000000000002</v>
      </c>
    </row>
    <row r="1112" spans="1:3" s="6" customFormat="1" ht="15">
      <c r="A1112" s="90" t="s">
        <v>741</v>
      </c>
      <c r="B1112" s="91" t="s">
        <v>2643</v>
      </c>
      <c r="C1112" s="32">
        <v>1239.8400000000001</v>
      </c>
    </row>
    <row r="1113" spans="1:3" s="6" customFormat="1" ht="15" thickBot="1">
      <c r="A1113" s="95" t="s">
        <v>742</v>
      </c>
      <c r="B1113" s="71" t="s">
        <v>2644</v>
      </c>
      <c r="C1113" s="35">
        <v>1636.2</v>
      </c>
    </row>
    <row r="1114" spans="1:3" ht="18" thickBot="1">
      <c r="A1114" s="36" t="s">
        <v>3277</v>
      </c>
      <c r="B1114" s="81"/>
      <c r="C1114" s="82"/>
    </row>
    <row r="1115" spans="1:3" ht="18" thickBot="1">
      <c r="A1115" s="36" t="s">
        <v>3278</v>
      </c>
      <c r="B1115" s="81"/>
      <c r="C1115" s="82"/>
    </row>
    <row r="1116" spans="1:3" s="6" customFormat="1" ht="15">
      <c r="A1116" s="28" t="s">
        <v>1820</v>
      </c>
      <c r="B1116" s="78" t="s">
        <v>3279</v>
      </c>
      <c r="C1116" s="30">
        <v>648</v>
      </c>
    </row>
    <row r="1117" spans="1:3" s="6" customFormat="1" ht="15">
      <c r="A1117" s="24" t="s">
        <v>1913</v>
      </c>
      <c r="B1117" s="79" t="s">
        <v>3280</v>
      </c>
      <c r="C1117" s="32">
        <v>702</v>
      </c>
    </row>
    <row r="1118" spans="1:3" s="6" customFormat="1" ht="15">
      <c r="A1118" s="24" t="s">
        <v>1914</v>
      </c>
      <c r="B1118" s="79" t="s">
        <v>3281</v>
      </c>
      <c r="C1118" s="32">
        <v>815.4000000000001</v>
      </c>
    </row>
    <row r="1119" spans="1:3" s="6" customFormat="1" ht="15">
      <c r="A1119" s="24" t="s">
        <v>1915</v>
      </c>
      <c r="B1119" s="79" t="s">
        <v>3282</v>
      </c>
      <c r="C1119" s="32">
        <v>869.4000000000001</v>
      </c>
    </row>
    <row r="1120" spans="1:3" s="6" customFormat="1" ht="15">
      <c r="A1120" s="24" t="s">
        <v>1773</v>
      </c>
      <c r="B1120" s="79" t="s">
        <v>3283</v>
      </c>
      <c r="C1120" s="32">
        <v>928.8000000000001</v>
      </c>
    </row>
    <row r="1121" spans="1:3" s="6" customFormat="1" ht="15">
      <c r="A1121" s="24" t="s">
        <v>1577</v>
      </c>
      <c r="B1121" s="79" t="s">
        <v>3284</v>
      </c>
      <c r="C1121" s="32">
        <v>1002.24</v>
      </c>
    </row>
    <row r="1122" spans="1:3" s="6" customFormat="1" ht="15.75" thickBot="1">
      <c r="A1122" s="33" t="s">
        <v>1774</v>
      </c>
      <c r="B1122" s="80" t="s">
        <v>3285</v>
      </c>
      <c r="C1122" s="35">
        <v>1060.5600000000002</v>
      </c>
    </row>
    <row r="1123" spans="1:3" ht="18" thickBot="1">
      <c r="A1123" s="36" t="s">
        <v>3286</v>
      </c>
      <c r="B1123" s="81"/>
      <c r="C1123" s="82"/>
    </row>
    <row r="1124" spans="1:3" s="6" customFormat="1" ht="15">
      <c r="A1124" s="28" t="s">
        <v>1739</v>
      </c>
      <c r="B1124" s="78" t="s">
        <v>3287</v>
      </c>
      <c r="C1124" s="30">
        <v>574.5600000000001</v>
      </c>
    </row>
    <row r="1125" spans="1:3" s="6" customFormat="1" ht="15">
      <c r="A1125" s="24" t="s">
        <v>1740</v>
      </c>
      <c r="B1125" s="79" t="s">
        <v>3288</v>
      </c>
      <c r="C1125" s="32">
        <v>613.44</v>
      </c>
    </row>
    <row r="1126" spans="1:3" s="6" customFormat="1" ht="15">
      <c r="A1126" s="24" t="s">
        <v>1741</v>
      </c>
      <c r="B1126" s="79" t="s">
        <v>3289</v>
      </c>
      <c r="C1126" s="32">
        <v>667.44</v>
      </c>
    </row>
    <row r="1127" spans="1:3" s="6" customFormat="1" ht="15">
      <c r="A1127" s="24" t="s">
        <v>1770</v>
      </c>
      <c r="B1127" s="79" t="s">
        <v>3290</v>
      </c>
      <c r="C1127" s="32">
        <v>702</v>
      </c>
    </row>
    <row r="1128" spans="1:3" s="6" customFormat="1" ht="15">
      <c r="A1128" s="24" t="s">
        <v>1771</v>
      </c>
      <c r="B1128" s="79" t="s">
        <v>3291</v>
      </c>
      <c r="C1128" s="32">
        <v>783</v>
      </c>
    </row>
    <row r="1129" spans="1:3" s="6" customFormat="1" ht="15">
      <c r="A1129" s="24" t="s">
        <v>1578</v>
      </c>
      <c r="B1129" s="79" t="s">
        <v>3292</v>
      </c>
      <c r="C1129" s="32">
        <v>815.4000000000001</v>
      </c>
    </row>
    <row r="1130" spans="1:3" s="6" customFormat="1" ht="15">
      <c r="A1130" s="24" t="s">
        <v>1946</v>
      </c>
      <c r="B1130" s="79" t="s">
        <v>3293</v>
      </c>
      <c r="C1130" s="32">
        <v>874.8000000000001</v>
      </c>
    </row>
    <row r="1131" spans="1:3" s="6" customFormat="1" ht="15">
      <c r="A1131" s="24" t="s">
        <v>1247</v>
      </c>
      <c r="B1131" s="79" t="s">
        <v>3294</v>
      </c>
      <c r="C1131" s="32">
        <v>950.4000000000001</v>
      </c>
    </row>
    <row r="1132" spans="1:3" s="6" customFormat="1" ht="15.75" thickBot="1">
      <c r="A1132" s="33" t="s">
        <v>1248</v>
      </c>
      <c r="B1132" s="80" t="s">
        <v>3295</v>
      </c>
      <c r="C1132" s="35">
        <v>1023.84</v>
      </c>
    </row>
    <row r="1133" spans="1:3" ht="18" thickBot="1">
      <c r="A1133" s="36" t="s">
        <v>3296</v>
      </c>
      <c r="B1133" s="81"/>
      <c r="C1133" s="82"/>
    </row>
    <row r="1134" spans="1:3" s="6" customFormat="1" ht="15">
      <c r="A1134" s="28" t="s">
        <v>1382</v>
      </c>
      <c r="B1134" s="78" t="s">
        <v>3297</v>
      </c>
      <c r="C1134" s="30">
        <v>585.36</v>
      </c>
    </row>
    <row r="1135" spans="1:3" s="6" customFormat="1" ht="15">
      <c r="A1135" s="24" t="s">
        <v>1579</v>
      </c>
      <c r="B1135" s="79" t="s">
        <v>3298</v>
      </c>
      <c r="C1135" s="32">
        <v>604.8000000000001</v>
      </c>
    </row>
    <row r="1136" spans="1:3" s="6" customFormat="1" ht="15">
      <c r="A1136" s="24" t="s">
        <v>1580</v>
      </c>
      <c r="B1136" s="79" t="s">
        <v>3299</v>
      </c>
      <c r="C1136" s="32">
        <v>648</v>
      </c>
    </row>
    <row r="1137" spans="1:3" s="6" customFormat="1" ht="15">
      <c r="A1137" s="24" t="s">
        <v>1581</v>
      </c>
      <c r="B1137" s="79" t="s">
        <v>3300</v>
      </c>
      <c r="C1137" s="32">
        <v>667.44</v>
      </c>
    </row>
    <row r="1138" spans="1:3" s="6" customFormat="1" ht="15">
      <c r="A1138" s="24" t="s">
        <v>1582</v>
      </c>
      <c r="B1138" s="79" t="s">
        <v>3301</v>
      </c>
      <c r="C1138" s="32">
        <v>702</v>
      </c>
    </row>
    <row r="1139" spans="1:3" s="6" customFormat="1" ht="15">
      <c r="A1139" s="24" t="s">
        <v>1583</v>
      </c>
      <c r="B1139" s="79" t="s">
        <v>3302</v>
      </c>
      <c r="C1139" s="32">
        <v>783</v>
      </c>
    </row>
    <row r="1140" spans="1:3" s="6" customFormat="1" ht="15">
      <c r="A1140" s="24" t="s">
        <v>1584</v>
      </c>
      <c r="B1140" s="79" t="s">
        <v>3303</v>
      </c>
      <c r="C1140" s="32">
        <v>826.2</v>
      </c>
    </row>
    <row r="1141" spans="1:3" s="6" customFormat="1" ht="15">
      <c r="A1141" s="24" t="s">
        <v>1585</v>
      </c>
      <c r="B1141" s="79" t="s">
        <v>3304</v>
      </c>
      <c r="C1141" s="32">
        <v>891.0000000000001</v>
      </c>
    </row>
    <row r="1142" spans="1:3" s="6" customFormat="1" ht="15">
      <c r="A1142" s="24" t="s">
        <v>20</v>
      </c>
      <c r="B1142" s="79" t="s">
        <v>3305</v>
      </c>
      <c r="C1142" s="32">
        <v>950.4000000000001</v>
      </c>
    </row>
    <row r="1143" spans="1:3" s="6" customFormat="1" ht="15.75" thickBot="1">
      <c r="A1143" s="33" t="s">
        <v>21</v>
      </c>
      <c r="B1143" s="80" t="s">
        <v>3306</v>
      </c>
      <c r="C1143" s="35">
        <v>1114.5600000000002</v>
      </c>
    </row>
    <row r="1144" spans="1:3" ht="18" thickBot="1">
      <c r="A1144" s="36" t="s">
        <v>3307</v>
      </c>
      <c r="B1144" s="81"/>
      <c r="C1144" s="82"/>
    </row>
    <row r="1145" spans="1:3" s="6" customFormat="1" ht="15">
      <c r="A1145" s="28" t="s">
        <v>1788</v>
      </c>
      <c r="B1145" s="78" t="s">
        <v>3308</v>
      </c>
      <c r="C1145" s="30">
        <v>1114.5600000000002</v>
      </c>
    </row>
    <row r="1146" spans="1:3" s="6" customFormat="1" ht="15">
      <c r="A1146" s="24" t="s">
        <v>1789</v>
      </c>
      <c r="B1146" s="79" t="s">
        <v>3309</v>
      </c>
      <c r="C1146" s="32">
        <v>1274.4</v>
      </c>
    </row>
    <row r="1147" spans="1:3" s="6" customFormat="1" ht="15">
      <c r="A1147" s="24" t="s">
        <v>1790</v>
      </c>
      <c r="B1147" s="79" t="s">
        <v>3310</v>
      </c>
      <c r="C1147" s="32">
        <v>1425.6000000000001</v>
      </c>
    </row>
    <row r="1148" spans="1:3" s="6" customFormat="1" ht="15">
      <c r="A1148" s="24" t="s">
        <v>1791</v>
      </c>
      <c r="B1148" s="79" t="s">
        <v>3311</v>
      </c>
      <c r="C1148" s="32">
        <v>1576.8000000000002</v>
      </c>
    </row>
    <row r="1149" spans="1:3" s="6" customFormat="1" ht="15">
      <c r="A1149" s="24" t="s">
        <v>1792</v>
      </c>
      <c r="B1149" s="79" t="s">
        <v>3312</v>
      </c>
      <c r="C1149" s="32">
        <v>1647</v>
      </c>
    </row>
    <row r="1150" spans="1:3" s="6" customFormat="1" ht="15">
      <c r="A1150" s="24" t="s">
        <v>1793</v>
      </c>
      <c r="B1150" s="79" t="s">
        <v>3313</v>
      </c>
      <c r="C1150" s="32">
        <v>1819.8000000000002</v>
      </c>
    </row>
    <row r="1151" spans="1:3" s="6" customFormat="1" ht="15">
      <c r="A1151" s="24" t="s">
        <v>1794</v>
      </c>
      <c r="B1151" s="79" t="s">
        <v>3314</v>
      </c>
      <c r="C1151" s="32">
        <v>1971.0000000000002</v>
      </c>
    </row>
    <row r="1152" spans="1:3" s="6" customFormat="1" ht="15">
      <c r="A1152" s="24" t="s">
        <v>1795</v>
      </c>
      <c r="B1152" s="79" t="s">
        <v>3315</v>
      </c>
      <c r="C1152" s="32">
        <v>2278.8</v>
      </c>
    </row>
    <row r="1153" spans="1:3" s="6" customFormat="1" ht="15.75" thickBot="1">
      <c r="A1153" s="33" t="s">
        <v>1796</v>
      </c>
      <c r="B1153" s="80" t="s">
        <v>3316</v>
      </c>
      <c r="C1153" s="35">
        <v>2581.2000000000003</v>
      </c>
    </row>
    <row r="1154" spans="1:3" ht="18" thickBot="1">
      <c r="A1154" s="36" t="s">
        <v>3317</v>
      </c>
      <c r="B1154" s="81"/>
      <c r="C1154" s="82"/>
    </row>
    <row r="1155" spans="1:3" s="6" customFormat="1" ht="15">
      <c r="A1155" s="28" t="s">
        <v>1797</v>
      </c>
      <c r="B1155" s="78" t="s">
        <v>3318</v>
      </c>
      <c r="C1155" s="30">
        <v>1042.2</v>
      </c>
    </row>
    <row r="1156" spans="1:3" s="6" customFormat="1" ht="15">
      <c r="A1156" s="24" t="s">
        <v>1798</v>
      </c>
      <c r="B1156" s="79" t="s">
        <v>3319</v>
      </c>
      <c r="C1156" s="32">
        <v>1114.5600000000002</v>
      </c>
    </row>
    <row r="1157" spans="1:3" s="6" customFormat="1" ht="15">
      <c r="A1157" s="24" t="s">
        <v>1799</v>
      </c>
      <c r="B1157" s="79" t="s">
        <v>3320</v>
      </c>
      <c r="C1157" s="32">
        <v>1198.8000000000002</v>
      </c>
    </row>
    <row r="1158" spans="1:3" s="6" customFormat="1" ht="15">
      <c r="A1158" s="24" t="s">
        <v>1800</v>
      </c>
      <c r="B1158" s="79" t="s">
        <v>3321</v>
      </c>
      <c r="C1158" s="32">
        <v>1274.4</v>
      </c>
    </row>
    <row r="1159" spans="1:3" s="6" customFormat="1" ht="15">
      <c r="A1159" s="24" t="s">
        <v>1801</v>
      </c>
      <c r="B1159" s="79" t="s">
        <v>3322</v>
      </c>
      <c r="C1159" s="32">
        <v>1425.6000000000001</v>
      </c>
    </row>
    <row r="1160" spans="1:3" s="6" customFormat="1" ht="15">
      <c r="A1160" s="24" t="s">
        <v>1802</v>
      </c>
      <c r="B1160" s="79" t="s">
        <v>3323</v>
      </c>
      <c r="C1160" s="32">
        <v>1494.72</v>
      </c>
    </row>
    <row r="1161" spans="1:3" s="6" customFormat="1" ht="15">
      <c r="A1161" s="24" t="s">
        <v>1803</v>
      </c>
      <c r="B1161" s="79" t="s">
        <v>3324</v>
      </c>
      <c r="C1161" s="32">
        <v>1647</v>
      </c>
    </row>
    <row r="1162" spans="1:3" s="6" customFormat="1" ht="15">
      <c r="A1162" s="24" t="s">
        <v>1804</v>
      </c>
      <c r="B1162" s="79" t="s">
        <v>3325</v>
      </c>
      <c r="C1162" s="32">
        <v>1819.8000000000002</v>
      </c>
    </row>
    <row r="1163" spans="1:3" s="6" customFormat="1" ht="15">
      <c r="A1163" s="24" t="s">
        <v>1805</v>
      </c>
      <c r="B1163" s="79" t="s">
        <v>3326</v>
      </c>
      <c r="C1163" s="32">
        <v>2046.6000000000001</v>
      </c>
    </row>
    <row r="1164" spans="1:3" s="6" customFormat="1" ht="15.75" thickBot="1">
      <c r="A1164" s="33" t="s">
        <v>1806</v>
      </c>
      <c r="B1164" s="80" t="s">
        <v>3327</v>
      </c>
      <c r="C1164" s="35">
        <v>2413.8</v>
      </c>
    </row>
    <row r="1165" spans="1:3" ht="18" thickBot="1">
      <c r="A1165" s="36" t="s">
        <v>3146</v>
      </c>
      <c r="B1165" s="81"/>
      <c r="C1165" s="84"/>
    </row>
    <row r="1166" spans="1:3" ht="18" thickBot="1">
      <c r="A1166" s="20" t="s">
        <v>3147</v>
      </c>
      <c r="B1166" s="81"/>
      <c r="C1166" s="98"/>
    </row>
    <row r="1167" spans="1:3" s="6" customFormat="1" ht="15">
      <c r="A1167" s="28" t="s">
        <v>1690</v>
      </c>
      <c r="B1167" s="99" t="s">
        <v>3148</v>
      </c>
      <c r="C1167" s="30">
        <v>1728</v>
      </c>
    </row>
    <row r="1168" spans="1:3" s="6" customFormat="1" ht="15">
      <c r="A1168" s="24" t="s">
        <v>1691</v>
      </c>
      <c r="B1168" s="100" t="s">
        <v>3149</v>
      </c>
      <c r="C1168" s="32">
        <v>1814.4</v>
      </c>
    </row>
    <row r="1169" spans="1:3" s="6" customFormat="1" ht="15">
      <c r="A1169" s="24" t="s">
        <v>1692</v>
      </c>
      <c r="B1169" s="100" t="s">
        <v>3150</v>
      </c>
      <c r="C1169" s="32">
        <v>1965.6000000000001</v>
      </c>
    </row>
    <row r="1170" spans="1:3" s="6" customFormat="1" ht="15">
      <c r="A1170" s="24" t="s">
        <v>71</v>
      </c>
      <c r="B1170" s="100" t="s">
        <v>3151</v>
      </c>
      <c r="C1170" s="32">
        <v>2122.2000000000003</v>
      </c>
    </row>
    <row r="1171" spans="1:3" s="6" customFormat="1" ht="15">
      <c r="A1171" s="24" t="s">
        <v>72</v>
      </c>
      <c r="B1171" s="100" t="s">
        <v>3152</v>
      </c>
      <c r="C1171" s="32">
        <v>2224.8</v>
      </c>
    </row>
    <row r="1172" spans="1:3" s="6" customFormat="1" ht="15">
      <c r="A1172" s="24" t="s">
        <v>73</v>
      </c>
      <c r="B1172" s="100" t="s">
        <v>3153</v>
      </c>
      <c r="C1172" s="32">
        <v>2546.6400000000003</v>
      </c>
    </row>
    <row r="1173" spans="1:3" s="6" customFormat="1" ht="15.75" thickBot="1">
      <c r="A1173" s="33" t="s">
        <v>74</v>
      </c>
      <c r="B1173" s="101" t="s">
        <v>3154</v>
      </c>
      <c r="C1173" s="35">
        <v>2604.96</v>
      </c>
    </row>
    <row r="1174" spans="1:3" ht="18" thickBot="1">
      <c r="A1174" s="20" t="s">
        <v>3155</v>
      </c>
      <c r="B1174" s="81"/>
      <c r="C1174" s="98"/>
    </row>
    <row r="1175" spans="1:3" s="6" customFormat="1" ht="15">
      <c r="A1175" s="28" t="s">
        <v>75</v>
      </c>
      <c r="B1175" s="99" t="s">
        <v>3156</v>
      </c>
      <c r="C1175" s="30">
        <v>1654.5600000000002</v>
      </c>
    </row>
    <row r="1176" spans="1:3" s="6" customFormat="1" ht="15">
      <c r="A1176" s="24" t="s">
        <v>76</v>
      </c>
      <c r="B1176" s="100" t="s">
        <v>3157</v>
      </c>
      <c r="C1176" s="32">
        <v>1725.8400000000001</v>
      </c>
    </row>
    <row r="1177" spans="1:3" s="6" customFormat="1" ht="15">
      <c r="A1177" s="24" t="s">
        <v>77</v>
      </c>
      <c r="B1177" s="100" t="s">
        <v>3158</v>
      </c>
      <c r="C1177" s="32">
        <v>1817.64</v>
      </c>
    </row>
    <row r="1178" spans="1:3" s="6" customFormat="1" ht="15">
      <c r="A1178" s="24" t="s">
        <v>78</v>
      </c>
      <c r="B1178" s="100" t="s">
        <v>3159</v>
      </c>
      <c r="C1178" s="32">
        <v>1954.8000000000002</v>
      </c>
    </row>
    <row r="1179" spans="1:3" s="6" customFormat="1" ht="15">
      <c r="A1179" s="24" t="s">
        <v>79</v>
      </c>
      <c r="B1179" s="100" t="s">
        <v>3160</v>
      </c>
      <c r="C1179" s="32">
        <v>2079</v>
      </c>
    </row>
    <row r="1180" spans="1:3" s="6" customFormat="1" ht="15">
      <c r="A1180" s="24" t="s">
        <v>80</v>
      </c>
      <c r="B1180" s="100" t="s">
        <v>3161</v>
      </c>
      <c r="C1180" s="32">
        <v>2359.8</v>
      </c>
    </row>
    <row r="1181" spans="1:3" s="6" customFormat="1" ht="15">
      <c r="A1181" s="24" t="s">
        <v>81</v>
      </c>
      <c r="B1181" s="100" t="s">
        <v>3162</v>
      </c>
      <c r="C1181" s="32">
        <v>2419.2000000000003</v>
      </c>
    </row>
    <row r="1182" spans="1:3" s="6" customFormat="1" ht="15">
      <c r="A1182" s="24" t="s">
        <v>82</v>
      </c>
      <c r="B1182" s="100" t="s">
        <v>3163</v>
      </c>
      <c r="C1182" s="32">
        <v>2732.4</v>
      </c>
    </row>
    <row r="1183" spans="1:3" s="6" customFormat="1" ht="15.75" thickBot="1">
      <c r="A1183" s="33" t="s">
        <v>83</v>
      </c>
      <c r="B1183" s="101" t="s">
        <v>3164</v>
      </c>
      <c r="C1183" s="35">
        <v>3140.6400000000003</v>
      </c>
    </row>
    <row r="1184" spans="1:3" ht="18" thickBot="1">
      <c r="A1184" s="20" t="s">
        <v>3165</v>
      </c>
      <c r="B1184" s="81"/>
      <c r="C1184" s="98"/>
    </row>
    <row r="1185" spans="1:3" s="6" customFormat="1" ht="15">
      <c r="A1185" s="28" t="s">
        <v>1435</v>
      </c>
      <c r="B1185" s="99" t="s">
        <v>3166</v>
      </c>
      <c r="C1185" s="30">
        <v>1665.3600000000001</v>
      </c>
    </row>
    <row r="1186" spans="1:3" s="6" customFormat="1" ht="15">
      <c r="A1186" s="24" t="s">
        <v>84</v>
      </c>
      <c r="B1186" s="100" t="s">
        <v>3167</v>
      </c>
      <c r="C1186" s="32">
        <v>1717.2</v>
      </c>
    </row>
    <row r="1187" spans="1:3" s="6" customFormat="1" ht="15">
      <c r="A1187" s="24" t="s">
        <v>85</v>
      </c>
      <c r="B1187" s="100" t="s">
        <v>3168</v>
      </c>
      <c r="C1187" s="32">
        <v>1798.2</v>
      </c>
    </row>
    <row r="1188" spans="1:3" s="6" customFormat="1" ht="15">
      <c r="A1188" s="24" t="s">
        <v>86</v>
      </c>
      <c r="B1188" s="100" t="s">
        <v>3169</v>
      </c>
      <c r="C1188" s="32">
        <v>1920.2400000000002</v>
      </c>
    </row>
    <row r="1189" spans="1:3" s="6" customFormat="1" ht="15">
      <c r="A1189" s="24" t="s">
        <v>87</v>
      </c>
      <c r="B1189" s="100" t="s">
        <v>3170</v>
      </c>
      <c r="C1189" s="32">
        <v>1998.0000000000002</v>
      </c>
    </row>
    <row r="1190" spans="1:3" s="6" customFormat="1" ht="15">
      <c r="A1190" s="24" t="s">
        <v>88</v>
      </c>
      <c r="B1190" s="100" t="s">
        <v>3171</v>
      </c>
      <c r="C1190" s="32">
        <v>2327.4</v>
      </c>
    </row>
    <row r="1191" spans="1:3" s="6" customFormat="1" ht="15">
      <c r="A1191" s="24" t="s">
        <v>1466</v>
      </c>
      <c r="B1191" s="100" t="s">
        <v>3172</v>
      </c>
      <c r="C1191" s="32">
        <v>2370.6000000000004</v>
      </c>
    </row>
    <row r="1192" spans="1:3" s="6" customFormat="1" ht="15">
      <c r="A1192" s="24" t="s">
        <v>1467</v>
      </c>
      <c r="B1192" s="100" t="s">
        <v>3173</v>
      </c>
      <c r="C1192" s="32">
        <v>2673</v>
      </c>
    </row>
    <row r="1193" spans="1:3" s="6" customFormat="1" ht="15">
      <c r="A1193" s="24" t="s">
        <v>1468</v>
      </c>
      <c r="B1193" s="100" t="s">
        <v>3174</v>
      </c>
      <c r="C1193" s="32">
        <v>3067.2000000000003</v>
      </c>
    </row>
    <row r="1194" spans="1:3" s="6" customFormat="1" ht="15.75" thickBot="1">
      <c r="A1194" s="33" t="s">
        <v>1469</v>
      </c>
      <c r="B1194" s="101" t="s">
        <v>3175</v>
      </c>
      <c r="C1194" s="35">
        <v>3598.5600000000004</v>
      </c>
    </row>
    <row r="1195" spans="1:3" ht="18" thickBot="1">
      <c r="A1195" s="20" t="s">
        <v>3176</v>
      </c>
      <c r="B1195" s="81"/>
      <c r="C1195" s="98"/>
    </row>
    <row r="1196" spans="1:3" s="6" customFormat="1" ht="15">
      <c r="A1196" s="28" t="s">
        <v>1512</v>
      </c>
      <c r="B1196" s="99" t="s">
        <v>3177</v>
      </c>
      <c r="C1196" s="30">
        <v>2194.56</v>
      </c>
    </row>
    <row r="1197" spans="1:3" s="6" customFormat="1" ht="15">
      <c r="A1197" s="24" t="s">
        <v>1525</v>
      </c>
      <c r="B1197" s="100" t="s">
        <v>3178</v>
      </c>
      <c r="C1197" s="32">
        <v>2386.8</v>
      </c>
    </row>
    <row r="1198" spans="1:3" s="6" customFormat="1" ht="15">
      <c r="A1198" s="24" t="s">
        <v>1526</v>
      </c>
      <c r="B1198" s="100" t="s">
        <v>3179</v>
      </c>
      <c r="C1198" s="32">
        <v>2575.8</v>
      </c>
    </row>
    <row r="1199" spans="1:3" s="6" customFormat="1" ht="15">
      <c r="A1199" s="24" t="s">
        <v>1527</v>
      </c>
      <c r="B1199" s="100" t="s">
        <v>3180</v>
      </c>
      <c r="C1199" s="32">
        <v>2829.6000000000004</v>
      </c>
    </row>
    <row r="1200" spans="1:3" s="6" customFormat="1" ht="15">
      <c r="A1200" s="24" t="s">
        <v>1528</v>
      </c>
      <c r="B1200" s="100" t="s">
        <v>3181</v>
      </c>
      <c r="C1200" s="32">
        <v>2943</v>
      </c>
    </row>
    <row r="1201" spans="1:3" s="6" customFormat="1" ht="15">
      <c r="A1201" s="24" t="s">
        <v>1529</v>
      </c>
      <c r="B1201" s="100" t="s">
        <v>3182</v>
      </c>
      <c r="C1201" s="32">
        <v>3364.2000000000003</v>
      </c>
    </row>
    <row r="1202" spans="1:3" s="6" customFormat="1" ht="15">
      <c r="A1202" s="24" t="s">
        <v>1530</v>
      </c>
      <c r="B1202" s="100" t="s">
        <v>3183</v>
      </c>
      <c r="C1202" s="32">
        <v>3515.4</v>
      </c>
    </row>
    <row r="1203" spans="1:3" s="6" customFormat="1" ht="15">
      <c r="A1203" s="24" t="s">
        <v>1531</v>
      </c>
      <c r="B1203" s="100" t="s">
        <v>3184</v>
      </c>
      <c r="C1203" s="32">
        <v>4060.8</v>
      </c>
    </row>
    <row r="1204" spans="1:3" s="6" customFormat="1" ht="15.75" thickBot="1">
      <c r="A1204" s="33" t="s">
        <v>1532</v>
      </c>
      <c r="B1204" s="101" t="s">
        <v>3185</v>
      </c>
      <c r="C1204" s="35">
        <v>4698</v>
      </c>
    </row>
    <row r="1205" spans="1:3" ht="18" thickBot="1">
      <c r="A1205" s="20" t="s">
        <v>3186</v>
      </c>
      <c r="B1205" s="81"/>
      <c r="C1205" s="98"/>
    </row>
    <row r="1206" spans="1:3" s="6" customFormat="1" ht="15">
      <c r="A1206" s="28" t="s">
        <v>1533</v>
      </c>
      <c r="B1206" s="99" t="s">
        <v>3187</v>
      </c>
      <c r="C1206" s="30">
        <v>2122.2000000000003</v>
      </c>
    </row>
    <row r="1207" spans="1:3" s="6" customFormat="1" ht="15">
      <c r="A1207" s="24" t="s">
        <v>1534</v>
      </c>
      <c r="B1207" s="100" t="s">
        <v>3188</v>
      </c>
      <c r="C1207" s="32">
        <v>2226.96</v>
      </c>
    </row>
    <row r="1208" spans="1:3" s="6" customFormat="1" ht="15">
      <c r="A1208" s="24" t="s">
        <v>1535</v>
      </c>
      <c r="B1208" s="100" t="s">
        <v>3189</v>
      </c>
      <c r="C1208" s="32">
        <v>2349</v>
      </c>
    </row>
    <row r="1209" spans="1:3" s="6" customFormat="1" ht="15">
      <c r="A1209" s="24" t="s">
        <v>1536</v>
      </c>
      <c r="B1209" s="100" t="s">
        <v>3190</v>
      </c>
      <c r="C1209" s="32">
        <v>2527.2000000000003</v>
      </c>
    </row>
    <row r="1210" spans="1:3" s="6" customFormat="1" ht="15">
      <c r="A1210" s="24" t="s">
        <v>1537</v>
      </c>
      <c r="B1210" s="100" t="s">
        <v>3191</v>
      </c>
      <c r="C1210" s="32">
        <v>2721.6000000000004</v>
      </c>
    </row>
    <row r="1211" spans="1:3" s="6" customFormat="1" ht="15">
      <c r="A1211" s="24" t="s">
        <v>1538</v>
      </c>
      <c r="B1211" s="100" t="s">
        <v>3192</v>
      </c>
      <c r="C1211" s="32">
        <v>3039.1200000000003</v>
      </c>
    </row>
    <row r="1212" spans="1:3" s="6" customFormat="1" ht="15">
      <c r="A1212" s="24" t="s">
        <v>1539</v>
      </c>
      <c r="B1212" s="100" t="s">
        <v>3193</v>
      </c>
      <c r="C1212" s="32">
        <v>3191.4</v>
      </c>
    </row>
    <row r="1213" spans="1:3" s="6" customFormat="1" ht="15">
      <c r="A1213" s="24" t="s">
        <v>1540</v>
      </c>
      <c r="B1213" s="100" t="s">
        <v>3194</v>
      </c>
      <c r="C1213" s="32">
        <v>3601.8</v>
      </c>
    </row>
    <row r="1214" spans="1:3" s="6" customFormat="1" ht="15">
      <c r="A1214" s="24" t="s">
        <v>1541</v>
      </c>
      <c r="B1214" s="100" t="s">
        <v>3195</v>
      </c>
      <c r="C1214" s="32">
        <v>4163.400000000001</v>
      </c>
    </row>
    <row r="1215" spans="1:3" s="6" customFormat="1" ht="15.75" thickBot="1">
      <c r="A1215" s="33" t="s">
        <v>1542</v>
      </c>
      <c r="B1215" s="80" t="s">
        <v>3196</v>
      </c>
      <c r="C1215" s="35">
        <v>4897.8</v>
      </c>
    </row>
    <row r="1216" spans="1:3" ht="18" thickBot="1">
      <c r="A1216" s="36" t="s">
        <v>1067</v>
      </c>
      <c r="B1216" s="81"/>
      <c r="C1216" s="84"/>
    </row>
    <row r="1217" spans="1:3" s="6" customFormat="1" ht="15">
      <c r="A1217" s="28" t="s">
        <v>1781</v>
      </c>
      <c r="B1217" s="85" t="s">
        <v>3197</v>
      </c>
      <c r="C1217" s="30">
        <v>338.99999999999994</v>
      </c>
    </row>
    <row r="1218" spans="1:3" s="6" customFormat="1" ht="15">
      <c r="A1218" s="24" t="s">
        <v>1782</v>
      </c>
      <c r="B1218" s="86" t="s">
        <v>3198</v>
      </c>
      <c r="C1218" s="32">
        <v>344.65</v>
      </c>
    </row>
    <row r="1219" spans="1:3" s="6" customFormat="1" ht="15">
      <c r="A1219" s="24" t="s">
        <v>1898</v>
      </c>
      <c r="B1219" s="86" t="s">
        <v>3199</v>
      </c>
      <c r="C1219" s="32">
        <v>361.59999999999997</v>
      </c>
    </row>
    <row r="1220" spans="1:3" s="6" customFormat="1" ht="15">
      <c r="A1220" s="24" t="s">
        <v>1870</v>
      </c>
      <c r="B1220" s="86" t="s">
        <v>3200</v>
      </c>
      <c r="C1220" s="32">
        <v>361.59999999999997</v>
      </c>
    </row>
    <row r="1221" spans="1:3" s="6" customFormat="1" ht="15">
      <c r="A1221" s="24" t="s">
        <v>1492</v>
      </c>
      <c r="B1221" s="86" t="s">
        <v>3201</v>
      </c>
      <c r="C1221" s="32">
        <v>389.84999999999997</v>
      </c>
    </row>
    <row r="1222" spans="1:3" s="6" customFormat="1" ht="15">
      <c r="A1222" s="24" t="s">
        <v>1964</v>
      </c>
      <c r="B1222" s="86" t="s">
        <v>3202</v>
      </c>
      <c r="C1222" s="32">
        <v>378.54999999999995</v>
      </c>
    </row>
    <row r="1223" spans="1:3" s="6" customFormat="1" ht="15">
      <c r="A1223" s="24" t="s">
        <v>1493</v>
      </c>
      <c r="B1223" s="86" t="s">
        <v>3203</v>
      </c>
      <c r="C1223" s="32">
        <v>451.99999999999994</v>
      </c>
    </row>
    <row r="1224" spans="1:3" s="6" customFormat="1" ht="15">
      <c r="A1224" s="24" t="s">
        <v>1494</v>
      </c>
      <c r="B1224" s="86" t="s">
        <v>3204</v>
      </c>
      <c r="C1224" s="32">
        <v>429.4</v>
      </c>
    </row>
    <row r="1225" spans="1:3" s="6" customFormat="1" ht="15">
      <c r="A1225" s="24" t="s">
        <v>1783</v>
      </c>
      <c r="B1225" s="86" t="s">
        <v>3205</v>
      </c>
      <c r="C1225" s="32">
        <v>548.05</v>
      </c>
    </row>
    <row r="1226" spans="1:3" s="6" customFormat="1" ht="15">
      <c r="A1226" s="24" t="s">
        <v>1495</v>
      </c>
      <c r="B1226" s="86" t="s">
        <v>3206</v>
      </c>
      <c r="C1226" s="32">
        <v>491.54999999999995</v>
      </c>
    </row>
    <row r="1227" spans="1:3" s="6" customFormat="1" ht="15">
      <c r="A1227" s="24" t="s">
        <v>1784</v>
      </c>
      <c r="B1227" s="86" t="s">
        <v>3207</v>
      </c>
      <c r="C1227" s="32">
        <v>691.56</v>
      </c>
    </row>
    <row r="1228" spans="1:3" s="6" customFormat="1" ht="15">
      <c r="A1228" s="24" t="s">
        <v>1785</v>
      </c>
      <c r="B1228" s="86" t="s">
        <v>3208</v>
      </c>
      <c r="C1228" s="32">
        <v>607.9399999999999</v>
      </c>
    </row>
    <row r="1229" spans="1:3" s="6" customFormat="1" ht="15">
      <c r="A1229" s="24" t="s">
        <v>1786</v>
      </c>
      <c r="B1229" s="86" t="s">
        <v>3209</v>
      </c>
      <c r="C1229" s="32">
        <v>723.1999999999999</v>
      </c>
    </row>
    <row r="1230" spans="1:3" s="6" customFormat="1" ht="15">
      <c r="A1230" s="24" t="s">
        <v>1787</v>
      </c>
      <c r="B1230" s="86" t="s">
        <v>3210</v>
      </c>
      <c r="C1230" s="32">
        <v>983.0999999999999</v>
      </c>
    </row>
    <row r="1231" spans="1:3" s="6" customFormat="1" ht="15">
      <c r="A1231" s="24" t="s">
        <v>1732</v>
      </c>
      <c r="B1231" s="86" t="s">
        <v>3211</v>
      </c>
      <c r="C1231" s="32">
        <v>1141.3</v>
      </c>
    </row>
    <row r="1232" spans="1:3" s="6" customFormat="1" ht="15.75" thickBot="1">
      <c r="A1232" s="33" t="s">
        <v>1899</v>
      </c>
      <c r="B1232" s="87" t="s">
        <v>3212</v>
      </c>
      <c r="C1232" s="35">
        <v>1480.3</v>
      </c>
    </row>
    <row r="1233" spans="1:3" ht="18" thickBot="1">
      <c r="A1233" s="36" t="s">
        <v>1066</v>
      </c>
      <c r="B1233" s="81"/>
      <c r="C1233" s="102"/>
    </row>
    <row r="1234" spans="1:3" s="6" customFormat="1" ht="15">
      <c r="A1234" s="28" t="s">
        <v>1807</v>
      </c>
      <c r="B1234" s="103" t="s">
        <v>2224</v>
      </c>
      <c r="C1234" s="30">
        <v>192.1</v>
      </c>
    </row>
    <row r="1235" spans="1:3" s="6" customFormat="1" ht="15">
      <c r="A1235" s="24" t="s">
        <v>1808</v>
      </c>
      <c r="B1235" s="104" t="s">
        <v>2225</v>
      </c>
      <c r="C1235" s="32">
        <v>192.1</v>
      </c>
    </row>
    <row r="1236" spans="1:3" s="6" customFormat="1" ht="15">
      <c r="A1236" s="24" t="s">
        <v>1809</v>
      </c>
      <c r="B1236" s="104" t="s">
        <v>2231</v>
      </c>
      <c r="C1236" s="32">
        <v>203.39999999999998</v>
      </c>
    </row>
    <row r="1237" spans="1:3" s="6" customFormat="1" ht="15">
      <c r="A1237" s="24" t="s">
        <v>1810</v>
      </c>
      <c r="B1237" s="104" t="s">
        <v>1052</v>
      </c>
      <c r="C1237" s="32">
        <v>203.39999999999998</v>
      </c>
    </row>
    <row r="1238" spans="1:3" s="6" customFormat="1" ht="15">
      <c r="A1238" s="24" t="s">
        <v>1811</v>
      </c>
      <c r="B1238" s="104" t="s">
        <v>1053</v>
      </c>
      <c r="C1238" s="32">
        <v>209.04999999999998</v>
      </c>
    </row>
    <row r="1239" spans="1:3" s="6" customFormat="1" ht="15">
      <c r="A1239" s="24" t="s">
        <v>1812</v>
      </c>
      <c r="B1239" s="104" t="s">
        <v>1054</v>
      </c>
      <c r="C1239" s="32">
        <v>203.39999999999998</v>
      </c>
    </row>
    <row r="1240" spans="1:3" s="6" customFormat="1" ht="15">
      <c r="A1240" s="24" t="s">
        <v>1813</v>
      </c>
      <c r="B1240" s="104" t="s">
        <v>1055</v>
      </c>
      <c r="C1240" s="32">
        <v>225.99999999999997</v>
      </c>
    </row>
    <row r="1241" spans="1:3" s="6" customFormat="1" ht="15">
      <c r="A1241" s="24" t="s">
        <v>1814</v>
      </c>
      <c r="B1241" s="104" t="s">
        <v>1056</v>
      </c>
      <c r="C1241" s="32">
        <v>214.7</v>
      </c>
    </row>
    <row r="1242" spans="1:3" s="6" customFormat="1" ht="15">
      <c r="A1242" s="24" t="s">
        <v>1815</v>
      </c>
      <c r="B1242" s="104" t="s">
        <v>1057</v>
      </c>
      <c r="C1242" s="32">
        <v>259.9</v>
      </c>
    </row>
    <row r="1243" spans="1:3" s="6" customFormat="1" ht="15">
      <c r="A1243" s="24" t="s">
        <v>1816</v>
      </c>
      <c r="B1243" s="104" t="s">
        <v>1058</v>
      </c>
      <c r="C1243" s="32">
        <v>231.64999999999998</v>
      </c>
    </row>
    <row r="1244" spans="1:3" s="6" customFormat="1" ht="15">
      <c r="A1244" s="24" t="s">
        <v>1817</v>
      </c>
      <c r="B1244" s="104" t="s">
        <v>1059</v>
      </c>
      <c r="C1244" s="32">
        <v>316.4</v>
      </c>
    </row>
    <row r="1245" spans="1:3" s="6" customFormat="1" ht="15">
      <c r="A1245" s="24" t="s">
        <v>1818</v>
      </c>
      <c r="B1245" s="104" t="s">
        <v>1060</v>
      </c>
      <c r="C1245" s="32">
        <v>271.2</v>
      </c>
    </row>
    <row r="1246" spans="1:3" s="6" customFormat="1" ht="15">
      <c r="A1246" s="24" t="s">
        <v>1819</v>
      </c>
      <c r="B1246" s="104" t="s">
        <v>1061</v>
      </c>
      <c r="C1246" s="32">
        <v>348.03999999999996</v>
      </c>
    </row>
    <row r="1247" spans="1:3" s="6" customFormat="1" ht="15">
      <c r="A1247" s="24" t="s">
        <v>2236</v>
      </c>
      <c r="B1247" s="104" t="s">
        <v>1062</v>
      </c>
      <c r="C1247" s="32">
        <v>0</v>
      </c>
    </row>
    <row r="1248" spans="1:3" s="6" customFormat="1" ht="15">
      <c r="A1248" s="24" t="s">
        <v>1352</v>
      </c>
      <c r="B1248" s="104" t="s">
        <v>1063</v>
      </c>
      <c r="C1248" s="32">
        <v>508.49999999999994</v>
      </c>
    </row>
    <row r="1249" spans="1:3" s="6" customFormat="1" ht="15">
      <c r="A1249" s="24" t="s">
        <v>1353</v>
      </c>
      <c r="B1249" s="104" t="s">
        <v>1064</v>
      </c>
      <c r="C1249" s="32">
        <v>610.1999999999999</v>
      </c>
    </row>
    <row r="1250" spans="1:3" s="6" customFormat="1" ht="15.75" thickBot="1">
      <c r="A1250" s="33" t="s">
        <v>1458</v>
      </c>
      <c r="B1250" s="105" t="s">
        <v>1065</v>
      </c>
      <c r="C1250" s="35">
        <v>689.3</v>
      </c>
    </row>
    <row r="1251" spans="1:3" ht="18" thickBot="1">
      <c r="A1251" s="21" t="s">
        <v>2254</v>
      </c>
      <c r="B1251" s="81"/>
      <c r="C1251" s="84"/>
    </row>
    <row r="1252" spans="1:3" s="6" customFormat="1" ht="15">
      <c r="A1252" s="106" t="s">
        <v>2238</v>
      </c>
      <c r="B1252" s="103" t="s">
        <v>2058</v>
      </c>
      <c r="C1252" s="30">
        <v>253.11999999999998</v>
      </c>
    </row>
    <row r="1253" spans="1:3" s="6" customFormat="1" ht="15">
      <c r="A1253" s="107" t="s">
        <v>2239</v>
      </c>
      <c r="B1253" s="104" t="s">
        <v>2173</v>
      </c>
      <c r="C1253" s="32">
        <v>253.11999999999998</v>
      </c>
    </row>
    <row r="1254" spans="1:3" s="6" customFormat="1" ht="15">
      <c r="A1254" s="107" t="s">
        <v>2240</v>
      </c>
      <c r="B1254" s="104" t="s">
        <v>2059</v>
      </c>
      <c r="C1254" s="32">
        <v>271.2</v>
      </c>
    </row>
    <row r="1255" spans="1:3" s="6" customFormat="1" ht="15">
      <c r="A1255" s="107" t="s">
        <v>2241</v>
      </c>
      <c r="B1255" s="104" t="s">
        <v>2174</v>
      </c>
      <c r="C1255" s="32">
        <v>271.2</v>
      </c>
    </row>
    <row r="1256" spans="1:3" s="6" customFormat="1" ht="15">
      <c r="A1256" s="107" t="s">
        <v>2243</v>
      </c>
      <c r="B1256" s="104" t="s">
        <v>2175</v>
      </c>
      <c r="C1256" s="32">
        <v>288.15</v>
      </c>
    </row>
    <row r="1257" spans="1:3" s="6" customFormat="1" ht="15">
      <c r="A1257" s="107" t="s">
        <v>2242</v>
      </c>
      <c r="B1257" s="104" t="s">
        <v>2176</v>
      </c>
      <c r="C1257" s="32">
        <v>276.84999999999997</v>
      </c>
    </row>
    <row r="1258" spans="1:3" s="6" customFormat="1" ht="15">
      <c r="A1258" s="107" t="s">
        <v>2245</v>
      </c>
      <c r="B1258" s="104" t="s">
        <v>2177</v>
      </c>
      <c r="C1258" s="32">
        <v>329.96</v>
      </c>
    </row>
    <row r="1259" spans="1:3" s="6" customFormat="1" ht="15">
      <c r="A1259" s="107" t="s">
        <v>2244</v>
      </c>
      <c r="B1259" s="104" t="s">
        <v>2178</v>
      </c>
      <c r="C1259" s="32">
        <v>307.35999999999996</v>
      </c>
    </row>
    <row r="1260" spans="1:3" s="6" customFormat="1" ht="15">
      <c r="A1260" s="107" t="s">
        <v>2247</v>
      </c>
      <c r="B1260" s="104" t="s">
        <v>2179</v>
      </c>
      <c r="C1260" s="32">
        <v>397.76</v>
      </c>
    </row>
    <row r="1261" spans="1:3" s="6" customFormat="1" ht="15">
      <c r="A1261" s="107" t="s">
        <v>2246</v>
      </c>
      <c r="B1261" s="104" t="s">
        <v>2180</v>
      </c>
      <c r="C1261" s="32">
        <v>350.29999999999995</v>
      </c>
    </row>
    <row r="1262" spans="1:3" s="6" customFormat="1" ht="15">
      <c r="A1262" s="107" t="s">
        <v>2249</v>
      </c>
      <c r="B1262" s="104" t="s">
        <v>2060</v>
      </c>
      <c r="C1262" s="32">
        <v>499.46</v>
      </c>
    </row>
    <row r="1263" spans="1:3" s="6" customFormat="1" ht="15">
      <c r="A1263" s="107" t="s">
        <v>2248</v>
      </c>
      <c r="B1263" s="104" t="s">
        <v>2181</v>
      </c>
      <c r="C1263" s="32">
        <v>429.4</v>
      </c>
    </row>
    <row r="1264" spans="1:3" s="6" customFormat="1" ht="15">
      <c r="A1264" s="107" t="s">
        <v>2250</v>
      </c>
      <c r="B1264" s="104" t="s">
        <v>2182</v>
      </c>
      <c r="C1264" s="32">
        <v>596.64</v>
      </c>
    </row>
    <row r="1265" spans="1:3" s="6" customFormat="1" ht="15">
      <c r="A1265" s="107" t="s">
        <v>2251</v>
      </c>
      <c r="B1265" s="104" t="s">
        <v>2183</v>
      </c>
      <c r="C1265" s="32">
        <v>689.3</v>
      </c>
    </row>
    <row r="1266" spans="1:3" s="6" customFormat="1" ht="15">
      <c r="A1266" s="107" t="s">
        <v>2252</v>
      </c>
      <c r="B1266" s="104" t="s">
        <v>2184</v>
      </c>
      <c r="C1266" s="32">
        <v>804.56</v>
      </c>
    </row>
    <row r="1267" spans="1:3" s="6" customFormat="1" ht="15.75" thickBot="1">
      <c r="A1267" s="108" t="s">
        <v>2253</v>
      </c>
      <c r="B1267" s="105" t="s">
        <v>2061</v>
      </c>
      <c r="C1267" s="35">
        <v>1073.5</v>
      </c>
    </row>
    <row r="1268" spans="1:3" ht="18" thickBot="1">
      <c r="A1268" s="36" t="s">
        <v>1221</v>
      </c>
      <c r="B1268" s="81"/>
      <c r="C1268" s="84"/>
    </row>
    <row r="1269" spans="1:3" s="6" customFormat="1" ht="15">
      <c r="A1269" s="28" t="s">
        <v>33</v>
      </c>
      <c r="B1269" s="85" t="s">
        <v>2164</v>
      </c>
      <c r="C1269" s="30">
        <v>1130</v>
      </c>
    </row>
    <row r="1270" spans="1:3" s="6" customFormat="1" ht="15">
      <c r="A1270" s="24" t="s">
        <v>1289</v>
      </c>
      <c r="B1270" s="86" t="s">
        <v>2163</v>
      </c>
      <c r="C1270" s="32">
        <v>1163.8999999999999</v>
      </c>
    </row>
    <row r="1271" spans="1:3" s="6" customFormat="1" ht="15">
      <c r="A1271" s="24" t="s">
        <v>1290</v>
      </c>
      <c r="B1271" s="86" t="s">
        <v>2162</v>
      </c>
      <c r="C1271" s="32">
        <v>1203.4499999999998</v>
      </c>
    </row>
    <row r="1272" spans="1:3" s="6" customFormat="1" ht="15">
      <c r="A1272" s="24" t="s">
        <v>1761</v>
      </c>
      <c r="B1272" s="86" t="s">
        <v>2156</v>
      </c>
      <c r="C1272" s="32">
        <v>1310.8</v>
      </c>
    </row>
    <row r="1273" spans="1:3" s="6" customFormat="1" ht="15">
      <c r="A1273" s="24" t="s">
        <v>1762</v>
      </c>
      <c r="B1273" s="86" t="s">
        <v>2158</v>
      </c>
      <c r="C1273" s="32">
        <v>1355.9999999999998</v>
      </c>
    </row>
    <row r="1274" spans="1:3" s="6" customFormat="1" ht="15">
      <c r="A1274" s="24" t="s">
        <v>1763</v>
      </c>
      <c r="B1274" s="86" t="s">
        <v>2159</v>
      </c>
      <c r="C1274" s="32">
        <v>1615.8999999999999</v>
      </c>
    </row>
    <row r="1275" spans="1:3" s="6" customFormat="1" ht="15">
      <c r="A1275" s="24" t="s">
        <v>1916</v>
      </c>
      <c r="B1275" s="86" t="s">
        <v>2157</v>
      </c>
      <c r="C1275" s="32">
        <v>1864.4999999999998</v>
      </c>
    </row>
    <row r="1276" spans="1:3" s="6" customFormat="1" ht="15">
      <c r="A1276" s="24" t="s">
        <v>1917</v>
      </c>
      <c r="B1276" s="86" t="s">
        <v>2160</v>
      </c>
      <c r="C1276" s="32">
        <v>2214.7999999999997</v>
      </c>
    </row>
    <row r="1277" spans="1:3" s="6" customFormat="1" ht="15.75" thickBot="1">
      <c r="A1277" s="33" t="s">
        <v>1918</v>
      </c>
      <c r="B1277" s="87" t="s">
        <v>2161</v>
      </c>
      <c r="C1277" s="35">
        <v>2598.9999999999995</v>
      </c>
    </row>
    <row r="1278" spans="1:3" ht="18" thickBot="1">
      <c r="A1278" s="36" t="s">
        <v>1222</v>
      </c>
      <c r="B1278" s="81"/>
      <c r="C1278" s="84"/>
    </row>
    <row r="1279" spans="1:3" s="6" customFormat="1" ht="15">
      <c r="A1279" s="28" t="s">
        <v>2390</v>
      </c>
      <c r="B1279" s="85" t="s">
        <v>2165</v>
      </c>
      <c r="C1279" s="30">
        <v>1649.8</v>
      </c>
    </row>
    <row r="1280" spans="1:3" s="6" customFormat="1" ht="15">
      <c r="A1280" s="24" t="s">
        <v>2382</v>
      </c>
      <c r="B1280" s="86" t="s">
        <v>2166</v>
      </c>
      <c r="C1280" s="32">
        <v>1706.2999999999997</v>
      </c>
    </row>
    <row r="1281" spans="1:3" s="6" customFormat="1" ht="15">
      <c r="A1281" s="24" t="s">
        <v>2383</v>
      </c>
      <c r="B1281" s="86" t="s">
        <v>2172</v>
      </c>
      <c r="C1281" s="32">
        <v>1791.0499999999997</v>
      </c>
    </row>
    <row r="1282" spans="1:3" s="6" customFormat="1" ht="15">
      <c r="A1282" s="24" t="s">
        <v>2384</v>
      </c>
      <c r="B1282" s="86" t="s">
        <v>2156</v>
      </c>
      <c r="C1282" s="32">
        <v>1920.9999999999998</v>
      </c>
    </row>
    <row r="1283" spans="1:3" s="6" customFormat="1" ht="15">
      <c r="A1283" s="24" t="s">
        <v>2385</v>
      </c>
      <c r="B1283" s="86" t="s">
        <v>2171</v>
      </c>
      <c r="C1283" s="32">
        <v>2011.3999999999999</v>
      </c>
    </row>
    <row r="1284" spans="1:3" s="6" customFormat="1" ht="15">
      <c r="A1284" s="24" t="s">
        <v>2386</v>
      </c>
      <c r="B1284" s="86" t="s">
        <v>2170</v>
      </c>
      <c r="C1284" s="32">
        <v>2350.3999999999996</v>
      </c>
    </row>
    <row r="1285" spans="1:3" s="6" customFormat="1" ht="15">
      <c r="A1285" s="24" t="s">
        <v>2387</v>
      </c>
      <c r="B1285" s="86" t="s">
        <v>2167</v>
      </c>
      <c r="C1285" s="32">
        <v>2542.4999999999995</v>
      </c>
    </row>
    <row r="1286" spans="1:3" s="6" customFormat="1" ht="15">
      <c r="A1286" s="24" t="s">
        <v>2388</v>
      </c>
      <c r="B1286" s="86" t="s">
        <v>2168</v>
      </c>
      <c r="C1286" s="32">
        <v>2858.8999999999996</v>
      </c>
    </row>
    <row r="1287" spans="1:3" s="6" customFormat="1" ht="15.75" thickBot="1">
      <c r="A1287" s="33" t="s">
        <v>2389</v>
      </c>
      <c r="B1287" s="87" t="s">
        <v>2169</v>
      </c>
      <c r="C1287" s="35">
        <v>3706.3999999999996</v>
      </c>
    </row>
    <row r="1288" spans="1:3" ht="18" thickBot="1">
      <c r="A1288" s="36" t="s">
        <v>2048</v>
      </c>
      <c r="B1288" s="81"/>
      <c r="C1288" s="84"/>
    </row>
    <row r="1289" spans="1:3" s="6" customFormat="1" ht="15">
      <c r="A1289" s="28" t="s">
        <v>1297</v>
      </c>
      <c r="B1289" s="103" t="s">
        <v>2185</v>
      </c>
      <c r="C1289" s="30">
        <v>131.76000000000002</v>
      </c>
    </row>
    <row r="1290" spans="1:3" s="6" customFormat="1" ht="15">
      <c r="A1290" s="24" t="s">
        <v>1298</v>
      </c>
      <c r="B1290" s="104" t="s">
        <v>2186</v>
      </c>
      <c r="C1290" s="32">
        <v>138.24</v>
      </c>
    </row>
    <row r="1291" spans="1:3" s="6" customFormat="1" ht="15">
      <c r="A1291" s="24" t="s">
        <v>1299</v>
      </c>
      <c r="B1291" s="104" t="s">
        <v>2187</v>
      </c>
      <c r="C1291" s="32">
        <v>162</v>
      </c>
    </row>
    <row r="1292" spans="1:3" s="6" customFormat="1" ht="15">
      <c r="A1292" s="24" t="s">
        <v>2663</v>
      </c>
      <c r="B1292" s="104" t="s">
        <v>2188</v>
      </c>
      <c r="C1292" s="32">
        <v>259.20000000000005</v>
      </c>
    </row>
    <row r="1293" spans="1:3" s="6" customFormat="1" ht="15.75" thickBot="1">
      <c r="A1293" s="33" t="s">
        <v>2664</v>
      </c>
      <c r="B1293" s="105" t="s">
        <v>2189</v>
      </c>
      <c r="C1293" s="35">
        <v>270</v>
      </c>
    </row>
    <row r="1294" spans="1:3" ht="18" thickBot="1">
      <c r="A1294" s="36" t="s">
        <v>3328</v>
      </c>
      <c r="B1294" s="81"/>
      <c r="C1294" s="82"/>
    </row>
    <row r="1295" spans="1:3" s="6" customFormat="1" ht="15">
      <c r="A1295" s="28" t="s">
        <v>1775</v>
      </c>
      <c r="B1295" s="109" t="s">
        <v>2190</v>
      </c>
      <c r="C1295" s="30">
        <v>194.4</v>
      </c>
    </row>
    <row r="1296" spans="1:3" s="6" customFormat="1" ht="15.75" thickBot="1">
      <c r="A1296" s="33" t="s">
        <v>1383</v>
      </c>
      <c r="B1296" s="110" t="s">
        <v>2191</v>
      </c>
      <c r="C1296" s="35">
        <v>218.16000000000003</v>
      </c>
    </row>
    <row r="1297" spans="1:3" ht="18" thickBot="1">
      <c r="A1297" s="36" t="s">
        <v>2050</v>
      </c>
      <c r="B1297" s="81"/>
      <c r="C1297" s="82"/>
    </row>
    <row r="1298" spans="1:3" s="6" customFormat="1" ht="15">
      <c r="A1298" s="28" t="s">
        <v>1388</v>
      </c>
      <c r="B1298" s="73" t="s">
        <v>2228</v>
      </c>
      <c r="C1298" s="30">
        <v>154.44</v>
      </c>
    </row>
    <row r="1299" spans="1:3" s="6" customFormat="1" ht="15">
      <c r="A1299" s="24" t="s">
        <v>1389</v>
      </c>
      <c r="B1299" s="74" t="s">
        <v>2229</v>
      </c>
      <c r="C1299" s="32">
        <v>160.92000000000002</v>
      </c>
    </row>
    <row r="1300" spans="1:3" s="6" customFormat="1" ht="15.75" thickBot="1">
      <c r="A1300" s="33" t="s">
        <v>1261</v>
      </c>
      <c r="B1300" s="75" t="s">
        <v>2230</v>
      </c>
      <c r="C1300" s="35">
        <v>184.68</v>
      </c>
    </row>
    <row r="1301" spans="1:3" ht="18" thickBot="1">
      <c r="A1301" s="36" t="s">
        <v>2049</v>
      </c>
      <c r="B1301" s="81"/>
      <c r="C1301" s="82"/>
    </row>
    <row r="1302" spans="1:3" s="6" customFormat="1" ht="15">
      <c r="A1302" s="28" t="s">
        <v>17</v>
      </c>
      <c r="B1302" s="73" t="s">
        <v>2226</v>
      </c>
      <c r="C1302" s="30">
        <v>131.76000000000002</v>
      </c>
    </row>
    <row r="1303" spans="1:3" s="6" customFormat="1" ht="15.75" thickBot="1">
      <c r="A1303" s="33" t="s">
        <v>18</v>
      </c>
      <c r="B1303" s="75" t="s">
        <v>2227</v>
      </c>
      <c r="C1303" s="35">
        <v>138.24</v>
      </c>
    </row>
    <row r="1304" spans="1:3" ht="18" thickBot="1">
      <c r="A1304" s="36" t="s">
        <v>3329</v>
      </c>
      <c r="B1304" s="81"/>
      <c r="C1304" s="82"/>
    </row>
    <row r="1305" spans="1:3" s="6" customFormat="1" ht="15">
      <c r="A1305" s="28" t="s">
        <v>19</v>
      </c>
      <c r="B1305" s="149" t="s">
        <v>2847</v>
      </c>
      <c r="C1305" s="30">
        <v>149.04000000000002</v>
      </c>
    </row>
    <row r="1306" spans="1:3" s="6" customFormat="1" ht="15.75" thickBot="1">
      <c r="A1306" s="33" t="s">
        <v>745</v>
      </c>
      <c r="B1306" s="75" t="s">
        <v>2848</v>
      </c>
      <c r="C1306" s="35">
        <v>172.8</v>
      </c>
    </row>
    <row r="1307" spans="1:5" ht="18" thickBot="1">
      <c r="A1307" s="36" t="s">
        <v>1212</v>
      </c>
      <c r="B1307" s="81"/>
      <c r="C1307" s="82"/>
      <c r="E1307" s="12"/>
    </row>
    <row r="1308" spans="1:3" s="6" customFormat="1" ht="15">
      <c r="A1308" s="28" t="s">
        <v>1912</v>
      </c>
      <c r="B1308" s="149" t="s">
        <v>2849</v>
      </c>
      <c r="C1308" s="30">
        <v>171.72</v>
      </c>
    </row>
    <row r="1309" spans="1:3" s="6" customFormat="1" ht="15.75" thickBot="1">
      <c r="A1309" s="33" t="s">
        <v>746</v>
      </c>
      <c r="B1309" s="75" t="s">
        <v>2850</v>
      </c>
      <c r="C1309" s="35">
        <v>195.48000000000002</v>
      </c>
    </row>
    <row r="1310" spans="1:3" ht="18" thickBot="1">
      <c r="A1310" s="36" t="s">
        <v>1959</v>
      </c>
      <c r="B1310" s="81"/>
      <c r="C1310" s="82"/>
    </row>
    <row r="1311" spans="1:3" s="6" customFormat="1" ht="15">
      <c r="A1311" s="28" t="s">
        <v>1833</v>
      </c>
      <c r="B1311" s="73" t="s">
        <v>187</v>
      </c>
      <c r="C1311" s="30">
        <v>248.4</v>
      </c>
    </row>
    <row r="1312" spans="1:3" s="6" customFormat="1" ht="15.75" thickBot="1">
      <c r="A1312" s="33" t="s">
        <v>188</v>
      </c>
      <c r="B1312" s="75" t="s">
        <v>263</v>
      </c>
      <c r="C1312" s="35">
        <v>275.40000000000003</v>
      </c>
    </row>
    <row r="1313" spans="1:3" ht="18" thickBot="1">
      <c r="A1313" s="36" t="s">
        <v>2419</v>
      </c>
      <c r="B1313" s="81"/>
      <c r="C1313" s="82"/>
    </row>
    <row r="1314" spans="1:3" s="6" customFormat="1" ht="15">
      <c r="A1314" s="28" t="s">
        <v>2422</v>
      </c>
      <c r="B1314" s="73" t="s">
        <v>2420</v>
      </c>
      <c r="C1314" s="30">
        <v>356.40000000000003</v>
      </c>
    </row>
    <row r="1315" spans="1:3" s="6" customFormat="1" ht="15.75" thickBot="1">
      <c r="A1315" s="33" t="s">
        <v>2423</v>
      </c>
      <c r="B1315" s="75" t="s">
        <v>2421</v>
      </c>
      <c r="C1315" s="35">
        <v>378</v>
      </c>
    </row>
    <row r="1316" spans="1:3" ht="18" thickBot="1">
      <c r="A1316" s="36" t="s">
        <v>747</v>
      </c>
      <c r="B1316" s="81"/>
      <c r="C1316" s="82"/>
    </row>
    <row r="1317" spans="1:3" s="6" customFormat="1" ht="15">
      <c r="A1317" s="28" t="s">
        <v>1390</v>
      </c>
      <c r="B1317" s="109" t="s">
        <v>3330</v>
      </c>
      <c r="C1317" s="30">
        <v>176.04000000000002</v>
      </c>
    </row>
    <row r="1318" spans="1:3" s="6" customFormat="1" ht="15">
      <c r="A1318" s="24" t="s">
        <v>1729</v>
      </c>
      <c r="B1318" s="111" t="s">
        <v>3331</v>
      </c>
      <c r="C1318" s="32">
        <v>183.60000000000002</v>
      </c>
    </row>
    <row r="1319" spans="1:3" s="6" customFormat="1" ht="15">
      <c r="A1319" s="24" t="s">
        <v>176</v>
      </c>
      <c r="B1319" s="111" t="s">
        <v>3332</v>
      </c>
      <c r="C1319" s="32">
        <v>207.36</v>
      </c>
    </row>
    <row r="1320" spans="1:3" s="6" customFormat="1" ht="15">
      <c r="A1320" s="24" t="s">
        <v>177</v>
      </c>
      <c r="B1320" s="111" t="s">
        <v>3333</v>
      </c>
      <c r="C1320" s="32">
        <v>221.4</v>
      </c>
    </row>
    <row r="1321" spans="1:3" s="6" customFormat="1" ht="15">
      <c r="A1321" s="24" t="s">
        <v>168</v>
      </c>
      <c r="B1321" s="111" t="s">
        <v>3334</v>
      </c>
      <c r="C1321" s="32">
        <v>550.8000000000001</v>
      </c>
    </row>
    <row r="1322" spans="1:3" s="6" customFormat="1" ht="15">
      <c r="A1322" s="24" t="s">
        <v>170</v>
      </c>
      <c r="B1322" s="111" t="s">
        <v>3335</v>
      </c>
      <c r="C1322" s="32">
        <v>567</v>
      </c>
    </row>
    <row r="1323" spans="1:3" s="6" customFormat="1" ht="15">
      <c r="A1323" s="24" t="s">
        <v>172</v>
      </c>
      <c r="B1323" s="111" t="s">
        <v>3336</v>
      </c>
      <c r="C1323" s="32">
        <v>574.5600000000001</v>
      </c>
    </row>
    <row r="1324" spans="1:3" s="6" customFormat="1" ht="15.75" thickBot="1">
      <c r="A1324" s="33" t="s">
        <v>174</v>
      </c>
      <c r="B1324" s="110" t="s">
        <v>3337</v>
      </c>
      <c r="C1324" s="35">
        <v>574.5600000000001</v>
      </c>
    </row>
    <row r="1325" spans="1:3" ht="18" thickBot="1">
      <c r="A1325" s="36" t="s">
        <v>748</v>
      </c>
      <c r="B1325" s="81"/>
      <c r="C1325" s="82"/>
    </row>
    <row r="1326" spans="1:3" s="6" customFormat="1" ht="15">
      <c r="A1326" s="28" t="s">
        <v>467</v>
      </c>
      <c r="B1326" s="109" t="s">
        <v>3338</v>
      </c>
      <c r="C1326" s="30">
        <v>198.72000000000003</v>
      </c>
    </row>
    <row r="1327" spans="1:3" s="6" customFormat="1" ht="15">
      <c r="A1327" s="24" t="s">
        <v>468</v>
      </c>
      <c r="B1327" s="111" t="s">
        <v>3339</v>
      </c>
      <c r="C1327" s="32">
        <v>206.28</v>
      </c>
    </row>
    <row r="1328" spans="1:3" s="6" customFormat="1" ht="15.75" thickBot="1">
      <c r="A1328" s="33" t="s">
        <v>469</v>
      </c>
      <c r="B1328" s="110" t="s">
        <v>480</v>
      </c>
      <c r="C1328" s="35">
        <v>230.04000000000002</v>
      </c>
    </row>
    <row r="1329" spans="1:3" ht="18" thickBot="1">
      <c r="A1329" s="36" t="s">
        <v>749</v>
      </c>
      <c r="B1329" s="81"/>
      <c r="C1329" s="82"/>
    </row>
    <row r="1330" spans="1:3" s="6" customFormat="1" ht="15">
      <c r="A1330" s="28" t="s">
        <v>1963</v>
      </c>
      <c r="B1330" s="109" t="s">
        <v>481</v>
      </c>
      <c r="C1330" s="30">
        <v>192.24</v>
      </c>
    </row>
    <row r="1331" spans="1:3" s="6" customFormat="1" ht="15">
      <c r="A1331" s="24" t="s">
        <v>178</v>
      </c>
      <c r="B1331" s="111" t="s">
        <v>482</v>
      </c>
      <c r="C1331" s="32">
        <v>216</v>
      </c>
    </row>
    <row r="1332" spans="1:3" s="6" customFormat="1" ht="15">
      <c r="A1332" s="24" t="s">
        <v>169</v>
      </c>
      <c r="B1332" s="111" t="s">
        <v>483</v>
      </c>
      <c r="C1332" s="32">
        <v>574.5600000000001</v>
      </c>
    </row>
    <row r="1333" spans="1:3" s="6" customFormat="1" ht="15">
      <c r="A1333" s="24" t="s">
        <v>171</v>
      </c>
      <c r="B1333" s="79" t="s">
        <v>484</v>
      </c>
      <c r="C1333" s="32">
        <v>590.76</v>
      </c>
    </row>
    <row r="1334" spans="1:3" s="6" customFormat="1" ht="15">
      <c r="A1334" s="24" t="s">
        <v>173</v>
      </c>
      <c r="B1334" s="79" t="s">
        <v>485</v>
      </c>
      <c r="C1334" s="32">
        <v>597.24</v>
      </c>
    </row>
    <row r="1335" spans="1:3" s="6" customFormat="1" ht="15.75" thickBot="1">
      <c r="A1335" s="33" t="s">
        <v>175</v>
      </c>
      <c r="B1335" s="80" t="s">
        <v>486</v>
      </c>
      <c r="C1335" s="35">
        <v>597.24</v>
      </c>
    </row>
    <row r="1336" spans="1:3" ht="18" thickBot="1">
      <c r="A1336" s="36" t="s">
        <v>408</v>
      </c>
      <c r="B1336" s="81"/>
      <c r="C1336" s="82"/>
    </row>
    <row r="1337" spans="1:3" s="6" customFormat="1" ht="15">
      <c r="A1337" s="28" t="s">
        <v>470</v>
      </c>
      <c r="B1337" s="109" t="s">
        <v>487</v>
      </c>
      <c r="C1337" s="30">
        <v>214.92000000000002</v>
      </c>
    </row>
    <row r="1338" spans="1:3" s="6" customFormat="1" ht="15.75" thickBot="1">
      <c r="A1338" s="33" t="s">
        <v>471</v>
      </c>
      <c r="B1338" s="110" t="s">
        <v>488</v>
      </c>
      <c r="C1338" s="35">
        <v>238.68</v>
      </c>
    </row>
    <row r="1339" spans="1:3" ht="18" thickBot="1">
      <c r="A1339" s="36" t="s">
        <v>26</v>
      </c>
      <c r="B1339" s="81"/>
      <c r="C1339" s="82"/>
    </row>
    <row r="1340" spans="1:3" s="6" customFormat="1" ht="15">
      <c r="A1340" s="28" t="s">
        <v>1262</v>
      </c>
      <c r="B1340" s="109" t="s">
        <v>501</v>
      </c>
      <c r="C1340" s="30">
        <v>252.72000000000003</v>
      </c>
    </row>
    <row r="1341" spans="1:3" s="6" customFormat="1" ht="15">
      <c r="A1341" s="24" t="s">
        <v>1263</v>
      </c>
      <c r="B1341" s="111" t="s">
        <v>502</v>
      </c>
      <c r="C1341" s="32">
        <v>266.76</v>
      </c>
    </row>
    <row r="1342" spans="1:3" s="6" customFormat="1" ht="15">
      <c r="A1342" s="24" t="s">
        <v>1264</v>
      </c>
      <c r="B1342" s="111" t="s">
        <v>503</v>
      </c>
      <c r="C1342" s="32">
        <v>258.12</v>
      </c>
    </row>
    <row r="1343" spans="1:3" s="6" customFormat="1" ht="15.75" thickBot="1">
      <c r="A1343" s="33" t="s">
        <v>1265</v>
      </c>
      <c r="B1343" s="110" t="s">
        <v>504</v>
      </c>
      <c r="C1343" s="35">
        <v>272.16</v>
      </c>
    </row>
    <row r="1344" spans="1:3" ht="18" thickBot="1">
      <c r="A1344" s="36" t="s">
        <v>1960</v>
      </c>
      <c r="B1344" s="81"/>
      <c r="C1344" s="82"/>
    </row>
    <row r="1345" spans="1:3" s="6" customFormat="1" ht="15">
      <c r="A1345" s="28" t="s">
        <v>1251</v>
      </c>
      <c r="B1345" s="109" t="s">
        <v>499</v>
      </c>
      <c r="C1345" s="30">
        <v>252.72000000000003</v>
      </c>
    </row>
    <row r="1346" spans="1:3" s="6" customFormat="1" ht="15">
      <c r="A1346" s="24" t="s">
        <v>1252</v>
      </c>
      <c r="B1346" s="111" t="s">
        <v>500</v>
      </c>
      <c r="C1346" s="32">
        <v>258.12</v>
      </c>
    </row>
    <row r="1347" spans="1:3" s="6" customFormat="1" ht="15.75" thickBot="1">
      <c r="A1347" s="33" t="s">
        <v>1958</v>
      </c>
      <c r="B1347" s="110" t="s">
        <v>1213</v>
      </c>
      <c r="C1347" s="35">
        <v>270</v>
      </c>
    </row>
    <row r="1348" spans="1:3" ht="18" thickBot="1">
      <c r="A1348" s="36" t="s">
        <v>1747</v>
      </c>
      <c r="B1348" s="81"/>
      <c r="C1348" s="82"/>
    </row>
    <row r="1349" spans="1:3" s="6" customFormat="1" ht="15">
      <c r="A1349" s="106" t="s">
        <v>2297</v>
      </c>
      <c r="B1349" s="73" t="s">
        <v>2851</v>
      </c>
      <c r="C1349" s="30">
        <v>275.40000000000003</v>
      </c>
    </row>
    <row r="1350" spans="1:3" s="6" customFormat="1" ht="15">
      <c r="A1350" s="107" t="s">
        <v>2298</v>
      </c>
      <c r="B1350" s="74" t="s">
        <v>2852</v>
      </c>
      <c r="C1350" s="32">
        <v>280.8</v>
      </c>
    </row>
    <row r="1351" spans="1:3" s="6" customFormat="1" ht="15">
      <c r="A1351" s="107" t="s">
        <v>2320</v>
      </c>
      <c r="B1351" s="74" t="s">
        <v>2853</v>
      </c>
      <c r="C1351" s="32">
        <v>291.6</v>
      </c>
    </row>
    <row r="1352" spans="1:3" s="6" customFormat="1" ht="15">
      <c r="A1352" s="107" t="s">
        <v>2299</v>
      </c>
      <c r="B1352" s="74" t="s">
        <v>2854</v>
      </c>
      <c r="C1352" s="32">
        <v>287.28000000000003</v>
      </c>
    </row>
    <row r="1353" spans="1:3" s="6" customFormat="1" ht="15">
      <c r="A1353" s="107" t="s">
        <v>2321</v>
      </c>
      <c r="B1353" s="74" t="s">
        <v>2857</v>
      </c>
      <c r="C1353" s="32">
        <v>301.32</v>
      </c>
    </row>
    <row r="1354" spans="1:3" s="6" customFormat="1" ht="15">
      <c r="A1354" s="107" t="s">
        <v>2300</v>
      </c>
      <c r="B1354" s="74" t="s">
        <v>2855</v>
      </c>
      <c r="C1354" s="32">
        <v>292.68</v>
      </c>
    </row>
    <row r="1355" spans="1:3" s="6" customFormat="1" ht="15">
      <c r="A1355" s="107" t="s">
        <v>2301</v>
      </c>
      <c r="B1355" s="74" t="s">
        <v>2856</v>
      </c>
      <c r="C1355" s="32">
        <v>308.88</v>
      </c>
    </row>
    <row r="1356" spans="1:3" s="6" customFormat="1" ht="15">
      <c r="A1356" s="107" t="s">
        <v>2302</v>
      </c>
      <c r="B1356" s="74" t="s">
        <v>2858</v>
      </c>
      <c r="C1356" s="32">
        <v>334.8</v>
      </c>
    </row>
    <row r="1357" spans="1:3" s="6" customFormat="1" ht="15.75" thickBot="1">
      <c r="A1357" s="108" t="s">
        <v>2303</v>
      </c>
      <c r="B1357" s="75" t="s">
        <v>2859</v>
      </c>
      <c r="C1357" s="35">
        <v>334.8</v>
      </c>
    </row>
    <row r="1358" spans="1:3" ht="18" thickBot="1">
      <c r="A1358" s="36" t="s">
        <v>27</v>
      </c>
      <c r="B1358" s="81"/>
      <c r="C1358" s="82"/>
    </row>
    <row r="1359" spans="1:3" s="6" customFormat="1" ht="15">
      <c r="A1359" s="28" t="s">
        <v>1510</v>
      </c>
      <c r="B1359" s="109" t="s">
        <v>489</v>
      </c>
      <c r="C1359" s="30">
        <v>324.5</v>
      </c>
    </row>
    <row r="1360" spans="1:3" s="6" customFormat="1" ht="15">
      <c r="A1360" s="24" t="s">
        <v>1511</v>
      </c>
      <c r="B1360" s="111" t="s">
        <v>490</v>
      </c>
      <c r="C1360" s="32">
        <v>330</v>
      </c>
    </row>
    <row r="1361" spans="1:3" s="6" customFormat="1" ht="15">
      <c r="A1361" s="24" t="s">
        <v>1463</v>
      </c>
      <c r="B1361" s="111" t="s">
        <v>491</v>
      </c>
      <c r="C1361" s="32">
        <v>346.5</v>
      </c>
    </row>
    <row r="1362" spans="1:3" s="6" customFormat="1" ht="15">
      <c r="A1362" s="24" t="s">
        <v>1462</v>
      </c>
      <c r="B1362" s="111" t="s">
        <v>492</v>
      </c>
      <c r="C1362" s="32">
        <v>344.3</v>
      </c>
    </row>
    <row r="1363" spans="1:3" s="6" customFormat="1" ht="15">
      <c r="A1363" s="24" t="s">
        <v>1742</v>
      </c>
      <c r="B1363" s="111" t="s">
        <v>493</v>
      </c>
      <c r="C1363" s="32">
        <v>335.5</v>
      </c>
    </row>
    <row r="1364" spans="1:3" s="6" customFormat="1" ht="15">
      <c r="A1364" s="24" t="s">
        <v>1768</v>
      </c>
      <c r="B1364" s="111" t="s">
        <v>494</v>
      </c>
      <c r="C1364" s="32">
        <v>341</v>
      </c>
    </row>
    <row r="1365" spans="1:3" s="6" customFormat="1" ht="15.75" thickBot="1">
      <c r="A1365" s="33" t="s">
        <v>1566</v>
      </c>
      <c r="B1365" s="110" t="s">
        <v>495</v>
      </c>
      <c r="C1365" s="35">
        <v>357.50000000000006</v>
      </c>
    </row>
    <row r="1366" spans="1:3" ht="18" thickBot="1">
      <c r="A1366" s="36" t="s">
        <v>780</v>
      </c>
      <c r="B1366" s="81"/>
      <c r="C1366" s="82"/>
    </row>
    <row r="1367" spans="1:3" s="6" customFormat="1" ht="15">
      <c r="A1367" s="28" t="s">
        <v>1769</v>
      </c>
      <c r="B1367" s="109" t="s">
        <v>496</v>
      </c>
      <c r="C1367" s="30">
        <v>352</v>
      </c>
    </row>
    <row r="1368" spans="1:3" s="6" customFormat="1" ht="15">
      <c r="A1368" s="24" t="s">
        <v>1919</v>
      </c>
      <c r="B1368" s="111" t="s">
        <v>497</v>
      </c>
      <c r="C1368" s="32">
        <v>368.50000000000006</v>
      </c>
    </row>
    <row r="1369" spans="1:3" s="6" customFormat="1" ht="15.75" thickBot="1">
      <c r="A1369" s="33" t="s">
        <v>1832</v>
      </c>
      <c r="B1369" s="110" t="s">
        <v>498</v>
      </c>
      <c r="C1369" s="35">
        <v>396.00000000000006</v>
      </c>
    </row>
    <row r="1370" spans="1:3" ht="18" thickBot="1">
      <c r="A1370" s="36" t="s">
        <v>2494</v>
      </c>
      <c r="B1370" s="81"/>
      <c r="C1370" s="82"/>
    </row>
    <row r="1371" spans="1:3" s="6" customFormat="1" ht="15">
      <c r="A1371" s="112" t="s">
        <v>2649</v>
      </c>
      <c r="B1371" s="73" t="s">
        <v>2815</v>
      </c>
      <c r="C1371" s="30">
        <v>352</v>
      </c>
    </row>
    <row r="1372" spans="1:3" s="6" customFormat="1" ht="15">
      <c r="A1372" s="113" t="s">
        <v>2650</v>
      </c>
      <c r="B1372" s="74" t="s">
        <v>2816</v>
      </c>
      <c r="C1372" s="32">
        <v>357.50000000000006</v>
      </c>
    </row>
    <row r="1373" spans="1:3" s="6" customFormat="1" ht="15">
      <c r="A1373" s="113" t="s">
        <v>2651</v>
      </c>
      <c r="B1373" s="74" t="s">
        <v>2817</v>
      </c>
      <c r="C1373" s="32">
        <v>374.00000000000006</v>
      </c>
    </row>
    <row r="1374" spans="1:3" s="6" customFormat="1" ht="15">
      <c r="A1374" s="113" t="s">
        <v>2652</v>
      </c>
      <c r="B1374" s="74" t="s">
        <v>2818</v>
      </c>
      <c r="C1374" s="32">
        <v>407.00000000000006</v>
      </c>
    </row>
    <row r="1375" spans="1:3" s="6" customFormat="1" ht="15">
      <c r="A1375" s="113" t="s">
        <v>2653</v>
      </c>
      <c r="B1375" s="74" t="s">
        <v>2819</v>
      </c>
      <c r="C1375" s="32">
        <v>407.00000000000006</v>
      </c>
    </row>
    <row r="1376" spans="1:3" s="6" customFormat="1" ht="15">
      <c r="A1376" s="113" t="s">
        <v>2654</v>
      </c>
      <c r="B1376" s="74" t="s">
        <v>2820</v>
      </c>
      <c r="C1376" s="32">
        <v>363.00000000000006</v>
      </c>
    </row>
    <row r="1377" spans="1:3" s="6" customFormat="1" ht="15">
      <c r="A1377" s="113" t="s">
        <v>2655</v>
      </c>
      <c r="B1377" s="74" t="s">
        <v>2821</v>
      </c>
      <c r="C1377" s="32">
        <v>368.50000000000006</v>
      </c>
    </row>
    <row r="1378" spans="1:3" s="6" customFormat="1" ht="15">
      <c r="A1378" s="113" t="s">
        <v>2656</v>
      </c>
      <c r="B1378" s="74" t="s">
        <v>2822</v>
      </c>
      <c r="C1378" s="32">
        <v>379.50000000000006</v>
      </c>
    </row>
    <row r="1379" spans="1:3" s="6" customFormat="1" ht="15">
      <c r="A1379" s="113" t="s">
        <v>2657</v>
      </c>
      <c r="B1379" s="74" t="s">
        <v>2823</v>
      </c>
      <c r="C1379" s="32">
        <v>418.00000000000006</v>
      </c>
    </row>
    <row r="1380" spans="1:3" s="6" customFormat="1" ht="15.75" thickBot="1">
      <c r="A1380" s="114" t="s">
        <v>2658</v>
      </c>
      <c r="B1380" s="75" t="s">
        <v>2824</v>
      </c>
      <c r="C1380" s="35">
        <v>418.00000000000006</v>
      </c>
    </row>
    <row r="1381" spans="1:3" ht="18" thickBot="1">
      <c r="A1381" s="36" t="s">
        <v>2495</v>
      </c>
      <c r="B1381" s="81"/>
      <c r="C1381" s="82"/>
    </row>
    <row r="1382" spans="1:3" s="6" customFormat="1" ht="15">
      <c r="A1382" s="112" t="s">
        <v>2659</v>
      </c>
      <c r="B1382" s="73" t="s">
        <v>2825</v>
      </c>
      <c r="C1382" s="30">
        <v>396.00000000000006</v>
      </c>
    </row>
    <row r="1383" spans="1:3" s="6" customFormat="1" ht="15">
      <c r="A1383" s="113" t="s">
        <v>2660</v>
      </c>
      <c r="B1383" s="74" t="s">
        <v>2860</v>
      </c>
      <c r="C1383" s="32">
        <v>412.50000000000006</v>
      </c>
    </row>
    <row r="1384" spans="1:3" s="6" customFormat="1" ht="15">
      <c r="A1384" s="113" t="s">
        <v>2661</v>
      </c>
      <c r="B1384" s="74" t="s">
        <v>2826</v>
      </c>
      <c r="C1384" s="32">
        <v>440.00000000000006</v>
      </c>
    </row>
    <row r="1385" spans="1:3" s="6" customFormat="1" ht="15.75" thickBot="1">
      <c r="A1385" s="114" t="s">
        <v>2662</v>
      </c>
      <c r="B1385" s="75" t="s">
        <v>2827</v>
      </c>
      <c r="C1385" s="35">
        <v>440.00000000000006</v>
      </c>
    </row>
    <row r="1386" spans="1:3" ht="18" thickBot="1">
      <c r="A1386" s="36" t="s">
        <v>2267</v>
      </c>
      <c r="B1386" s="81"/>
      <c r="C1386" s="82"/>
    </row>
    <row r="1387" spans="1:3" s="6" customFormat="1" ht="15">
      <c r="A1387" s="115" t="s">
        <v>2322</v>
      </c>
      <c r="B1387" s="73" t="s">
        <v>2828</v>
      </c>
      <c r="C1387" s="30">
        <v>533.5</v>
      </c>
    </row>
    <row r="1388" spans="1:3" s="6" customFormat="1" ht="15">
      <c r="A1388" s="116" t="s">
        <v>2323</v>
      </c>
      <c r="B1388" s="74" t="s">
        <v>2829</v>
      </c>
      <c r="C1388" s="32">
        <v>539</v>
      </c>
    </row>
    <row r="1389" spans="1:3" s="6" customFormat="1" ht="15">
      <c r="A1389" s="116" t="s">
        <v>2324</v>
      </c>
      <c r="B1389" s="74" t="s">
        <v>2862</v>
      </c>
      <c r="C1389" s="32">
        <v>550</v>
      </c>
    </row>
    <row r="1390" spans="1:3" s="6" customFormat="1" ht="15">
      <c r="A1390" s="107" t="s">
        <v>2332</v>
      </c>
      <c r="B1390" s="74" t="s">
        <v>2830</v>
      </c>
      <c r="C1390" s="32">
        <v>588.5</v>
      </c>
    </row>
    <row r="1391" spans="1:3" s="6" customFormat="1" ht="15">
      <c r="A1391" s="107" t="s">
        <v>2333</v>
      </c>
      <c r="B1391" s="74" t="s">
        <v>2861</v>
      </c>
      <c r="C1391" s="32">
        <v>588.5</v>
      </c>
    </row>
    <row r="1392" spans="1:3" s="6" customFormat="1" ht="15">
      <c r="A1392" s="116" t="s">
        <v>2325</v>
      </c>
      <c r="B1392" s="74" t="s">
        <v>2831</v>
      </c>
      <c r="C1392" s="32">
        <v>539</v>
      </c>
    </row>
    <row r="1393" spans="1:3" s="6" customFormat="1" ht="15">
      <c r="A1393" s="116" t="s">
        <v>2326</v>
      </c>
      <c r="B1393" s="74" t="s">
        <v>2832</v>
      </c>
      <c r="C1393" s="32">
        <v>544.5</v>
      </c>
    </row>
    <row r="1394" spans="1:3" s="6" customFormat="1" ht="15">
      <c r="A1394" s="116" t="s">
        <v>2327</v>
      </c>
      <c r="B1394" s="74" t="s">
        <v>2863</v>
      </c>
      <c r="C1394" s="32">
        <v>561</v>
      </c>
    </row>
    <row r="1395" spans="1:3" s="6" customFormat="1" ht="15">
      <c r="A1395" s="107" t="s">
        <v>2334</v>
      </c>
      <c r="B1395" s="74" t="s">
        <v>2833</v>
      </c>
      <c r="C1395" s="32">
        <v>594</v>
      </c>
    </row>
    <row r="1396" spans="1:3" s="6" customFormat="1" ht="15.75" thickBot="1">
      <c r="A1396" s="108" t="s">
        <v>2335</v>
      </c>
      <c r="B1396" s="75" t="s">
        <v>2864</v>
      </c>
      <c r="C1396" s="35">
        <v>594</v>
      </c>
    </row>
    <row r="1397" spans="1:3" ht="18" thickBot="1">
      <c r="A1397" s="36" t="s">
        <v>2268</v>
      </c>
      <c r="B1397" s="81"/>
      <c r="C1397" s="82"/>
    </row>
    <row r="1398" spans="1:3" s="6" customFormat="1" ht="15">
      <c r="A1398" s="115" t="s">
        <v>2328</v>
      </c>
      <c r="B1398" s="73" t="s">
        <v>2834</v>
      </c>
      <c r="C1398" s="30">
        <v>585.2</v>
      </c>
    </row>
    <row r="1399" spans="1:3" s="6" customFormat="1" ht="15">
      <c r="A1399" s="116" t="s">
        <v>2329</v>
      </c>
      <c r="B1399" s="74" t="s">
        <v>2835</v>
      </c>
      <c r="C1399" s="32">
        <v>585.2</v>
      </c>
    </row>
    <row r="1400" spans="1:3" s="6" customFormat="1" ht="15">
      <c r="A1400" s="116" t="s">
        <v>2330</v>
      </c>
      <c r="B1400" s="74" t="s">
        <v>2836</v>
      </c>
      <c r="C1400" s="32">
        <v>634.7</v>
      </c>
    </row>
    <row r="1401" spans="1:3" s="6" customFormat="1" ht="15.75" thickBot="1">
      <c r="A1401" s="117" t="s">
        <v>2331</v>
      </c>
      <c r="B1401" s="75" t="s">
        <v>2837</v>
      </c>
      <c r="C1401" s="35">
        <v>634.7</v>
      </c>
    </row>
    <row r="1402" spans="1:3" ht="18" thickBot="1">
      <c r="A1402" s="36" t="s">
        <v>506</v>
      </c>
      <c r="B1402" s="81"/>
      <c r="C1402" s="82"/>
    </row>
    <row r="1403" spans="1:3" s="6" customFormat="1" ht="15">
      <c r="A1403" s="106" t="s">
        <v>2304</v>
      </c>
      <c r="B1403" s="73" t="s">
        <v>2054</v>
      </c>
      <c r="C1403" s="30">
        <v>291.5</v>
      </c>
    </row>
    <row r="1404" spans="1:3" s="6" customFormat="1" ht="15">
      <c r="A1404" s="119" t="s">
        <v>2305</v>
      </c>
      <c r="B1404" s="74" t="s">
        <v>2055</v>
      </c>
      <c r="C1404" s="32">
        <v>297</v>
      </c>
    </row>
    <row r="1405" spans="1:3" s="6" customFormat="1" ht="15">
      <c r="A1405" s="119" t="s">
        <v>2306</v>
      </c>
      <c r="B1405" s="74" t="s">
        <v>1233</v>
      </c>
      <c r="C1405" s="32">
        <v>313.5</v>
      </c>
    </row>
    <row r="1406" spans="1:3" s="6" customFormat="1" ht="15">
      <c r="A1406" s="107" t="s">
        <v>2318</v>
      </c>
      <c r="B1406" s="74" t="s">
        <v>2886</v>
      </c>
      <c r="C1406" s="32">
        <v>311.3</v>
      </c>
    </row>
    <row r="1407" spans="1:3" s="6" customFormat="1" ht="15">
      <c r="A1407" s="107" t="s">
        <v>2319</v>
      </c>
      <c r="B1407" s="74" t="s">
        <v>2887</v>
      </c>
      <c r="C1407" s="32">
        <v>327.8</v>
      </c>
    </row>
    <row r="1408" spans="1:3" s="6" customFormat="1" ht="15">
      <c r="A1408" s="107" t="s">
        <v>2307</v>
      </c>
      <c r="B1408" s="74" t="s">
        <v>2888</v>
      </c>
      <c r="C1408" s="32">
        <v>352</v>
      </c>
    </row>
    <row r="1409" spans="1:3" s="6" customFormat="1" ht="15">
      <c r="A1409" s="107" t="s">
        <v>2308</v>
      </c>
      <c r="B1409" s="74" t="s">
        <v>2889</v>
      </c>
      <c r="C1409" s="32">
        <v>352</v>
      </c>
    </row>
    <row r="1410" spans="1:3" s="6" customFormat="1" ht="15">
      <c r="A1410" s="107" t="s">
        <v>2309</v>
      </c>
      <c r="B1410" s="74" t="s">
        <v>2056</v>
      </c>
      <c r="C1410" s="32">
        <v>304.70000000000005</v>
      </c>
    </row>
    <row r="1411" spans="1:3" s="6" customFormat="1" ht="15">
      <c r="A1411" s="107" t="s">
        <v>2310</v>
      </c>
      <c r="B1411" s="74" t="s">
        <v>2057</v>
      </c>
      <c r="C1411" s="32">
        <v>310.20000000000005</v>
      </c>
    </row>
    <row r="1412" spans="1:3" s="6" customFormat="1" ht="15">
      <c r="A1412" s="107" t="s">
        <v>2311</v>
      </c>
      <c r="B1412" s="74" t="s">
        <v>1232</v>
      </c>
      <c r="C1412" s="32">
        <v>326.70000000000005</v>
      </c>
    </row>
    <row r="1413" spans="1:3" s="6" customFormat="1" ht="15">
      <c r="A1413" s="107" t="s">
        <v>2312</v>
      </c>
      <c r="B1413" s="74" t="s">
        <v>2883</v>
      </c>
      <c r="C1413" s="32">
        <v>365.20000000000005</v>
      </c>
    </row>
    <row r="1414" spans="1:3" s="6" customFormat="1" ht="15.75" thickBot="1">
      <c r="A1414" s="108" t="s">
        <v>2313</v>
      </c>
      <c r="B1414" s="75" t="s">
        <v>2885</v>
      </c>
      <c r="C1414" s="35">
        <v>365.20000000000005</v>
      </c>
    </row>
    <row r="1415" spans="1:3" ht="18" thickBot="1">
      <c r="A1415" s="36" t="s">
        <v>1214</v>
      </c>
      <c r="B1415" s="81"/>
      <c r="C1415" s="82"/>
    </row>
    <row r="1416" spans="1:3" s="6" customFormat="1" ht="15">
      <c r="A1416" s="106" t="s">
        <v>2314</v>
      </c>
      <c r="B1416" s="73" t="s">
        <v>1230</v>
      </c>
      <c r="C1416" s="30">
        <v>336.6</v>
      </c>
    </row>
    <row r="1417" spans="1:3" s="6" customFormat="1" ht="15">
      <c r="A1417" s="107" t="s">
        <v>2315</v>
      </c>
      <c r="B1417" s="74" t="s">
        <v>1231</v>
      </c>
      <c r="C1417" s="32">
        <v>353.1</v>
      </c>
    </row>
    <row r="1418" spans="1:3" s="6" customFormat="1" ht="15">
      <c r="A1418" s="107" t="s">
        <v>2316</v>
      </c>
      <c r="B1418" s="74" t="s">
        <v>2884</v>
      </c>
      <c r="C1418" s="32">
        <v>391.6</v>
      </c>
    </row>
    <row r="1419" spans="1:3" s="6" customFormat="1" ht="15.75" thickBot="1">
      <c r="A1419" s="108" t="s">
        <v>2317</v>
      </c>
      <c r="B1419" s="75" t="s">
        <v>2890</v>
      </c>
      <c r="C1419" s="35">
        <v>391.6</v>
      </c>
    </row>
    <row r="1420" spans="1:3" ht="18" thickBot="1">
      <c r="A1420" s="36" t="s">
        <v>505</v>
      </c>
      <c r="B1420" s="81"/>
      <c r="C1420" s="82"/>
    </row>
    <row r="1421" spans="1:3" s="6" customFormat="1" ht="15">
      <c r="A1421" s="118" t="s">
        <v>2275</v>
      </c>
      <c r="B1421" s="69" t="s">
        <v>2875</v>
      </c>
      <c r="C1421" s="30">
        <v>324</v>
      </c>
    </row>
    <row r="1422" spans="1:3" s="6" customFormat="1" ht="15">
      <c r="A1422" s="119" t="s">
        <v>2276</v>
      </c>
      <c r="B1422" s="70" t="s">
        <v>2876</v>
      </c>
      <c r="C1422" s="32">
        <v>329.40000000000003</v>
      </c>
    </row>
    <row r="1423" spans="1:3" s="6" customFormat="1" ht="15">
      <c r="A1423" s="119" t="s">
        <v>2277</v>
      </c>
      <c r="B1423" s="70" t="s">
        <v>2877</v>
      </c>
      <c r="C1423" s="32">
        <v>345.6</v>
      </c>
    </row>
    <row r="1424" spans="1:3" s="6" customFormat="1" ht="15">
      <c r="A1424" s="119" t="s">
        <v>2278</v>
      </c>
      <c r="B1424" s="70" t="s">
        <v>2878</v>
      </c>
      <c r="C1424" s="32">
        <v>329.40000000000003</v>
      </c>
    </row>
    <row r="1425" spans="1:3" s="6" customFormat="1" ht="15">
      <c r="A1425" s="119" t="s">
        <v>2279</v>
      </c>
      <c r="B1425" s="70" t="s">
        <v>2879</v>
      </c>
      <c r="C1425" s="32">
        <v>334.8</v>
      </c>
    </row>
    <row r="1426" spans="1:3" s="6" customFormat="1" ht="15">
      <c r="A1426" s="119" t="s">
        <v>2280</v>
      </c>
      <c r="B1426" s="70" t="s">
        <v>2880</v>
      </c>
      <c r="C1426" s="32">
        <v>351</v>
      </c>
    </row>
    <row r="1427" spans="1:3" s="6" customFormat="1" ht="15">
      <c r="A1427" s="119" t="s">
        <v>2281</v>
      </c>
      <c r="B1427" s="70" t="s">
        <v>2881</v>
      </c>
      <c r="C1427" s="32">
        <v>388.8</v>
      </c>
    </row>
    <row r="1428" spans="1:3" s="6" customFormat="1" ht="15.75" thickBot="1">
      <c r="A1428" s="120" t="s">
        <v>2282</v>
      </c>
      <c r="B1428" s="71" t="s">
        <v>2882</v>
      </c>
      <c r="C1428" s="35">
        <v>388.8</v>
      </c>
    </row>
    <row r="1429" spans="1:3" ht="18" thickBot="1">
      <c r="A1429" s="121" t="s">
        <v>507</v>
      </c>
      <c r="B1429" s="81"/>
      <c r="C1429" s="122"/>
    </row>
    <row r="1430" spans="1:3" s="6" customFormat="1" ht="15">
      <c r="A1430" s="118" t="s">
        <v>2283</v>
      </c>
      <c r="B1430" s="69" t="s">
        <v>2865</v>
      </c>
      <c r="C1430" s="30">
        <v>341</v>
      </c>
    </row>
    <row r="1431" spans="1:3" s="6" customFormat="1" ht="15">
      <c r="A1431" s="119" t="s">
        <v>2284</v>
      </c>
      <c r="B1431" s="70" t="s">
        <v>2866</v>
      </c>
      <c r="C1431" s="32">
        <v>346.5</v>
      </c>
    </row>
    <row r="1432" spans="1:3" s="6" customFormat="1" ht="15">
      <c r="A1432" s="119" t="s">
        <v>2285</v>
      </c>
      <c r="B1432" s="70" t="s">
        <v>2867</v>
      </c>
      <c r="C1432" s="32">
        <v>363.00000000000006</v>
      </c>
    </row>
    <row r="1433" spans="1:3" s="6" customFormat="1" ht="15">
      <c r="A1433" s="119" t="s">
        <v>2286</v>
      </c>
      <c r="B1433" s="70" t="s">
        <v>2868</v>
      </c>
      <c r="C1433" s="32">
        <v>401.50000000000006</v>
      </c>
    </row>
    <row r="1434" spans="1:3" s="6" customFormat="1" ht="15">
      <c r="A1434" s="119" t="s">
        <v>2287</v>
      </c>
      <c r="B1434" s="70" t="s">
        <v>2869</v>
      </c>
      <c r="C1434" s="32">
        <v>401.50000000000006</v>
      </c>
    </row>
    <row r="1435" spans="1:3" s="6" customFormat="1" ht="15">
      <c r="A1435" s="119" t="s">
        <v>2288</v>
      </c>
      <c r="B1435" s="70" t="s">
        <v>2870</v>
      </c>
      <c r="C1435" s="32">
        <v>346.5</v>
      </c>
    </row>
    <row r="1436" spans="1:3" s="6" customFormat="1" ht="15">
      <c r="A1436" s="119" t="s">
        <v>2289</v>
      </c>
      <c r="B1436" s="70" t="s">
        <v>2871</v>
      </c>
      <c r="C1436" s="32">
        <v>352</v>
      </c>
    </row>
    <row r="1437" spans="1:3" s="6" customFormat="1" ht="15">
      <c r="A1437" s="119" t="s">
        <v>2290</v>
      </c>
      <c r="B1437" s="70" t="s">
        <v>2872</v>
      </c>
      <c r="C1437" s="32">
        <v>363.00000000000006</v>
      </c>
    </row>
    <row r="1438" spans="1:3" s="6" customFormat="1" ht="15">
      <c r="A1438" s="119" t="s">
        <v>2291</v>
      </c>
      <c r="B1438" s="70" t="s">
        <v>2873</v>
      </c>
      <c r="C1438" s="32">
        <v>407.00000000000006</v>
      </c>
    </row>
    <row r="1439" spans="1:3" s="6" customFormat="1" ht="15.75" thickBot="1">
      <c r="A1439" s="120" t="s">
        <v>2292</v>
      </c>
      <c r="B1439" s="71" t="s">
        <v>2874</v>
      </c>
      <c r="C1439" s="35">
        <v>407.00000000000006</v>
      </c>
    </row>
    <row r="1440" spans="1:3" ht="18" thickBot="1">
      <c r="A1440" s="121" t="s">
        <v>521</v>
      </c>
      <c r="B1440" s="81"/>
      <c r="C1440" s="122"/>
    </row>
    <row r="1441" spans="1:3" s="6" customFormat="1" ht="15">
      <c r="A1441" s="106" t="s">
        <v>2293</v>
      </c>
      <c r="B1441" s="73" t="s">
        <v>1208</v>
      </c>
      <c r="C1441" s="30">
        <v>392.70000000000005</v>
      </c>
    </row>
    <row r="1442" spans="1:3" s="6" customFormat="1" ht="15">
      <c r="A1442" s="107" t="s">
        <v>2294</v>
      </c>
      <c r="B1442" s="74" t="s">
        <v>1209</v>
      </c>
      <c r="C1442" s="32">
        <v>409.20000000000005</v>
      </c>
    </row>
    <row r="1443" spans="1:3" s="6" customFormat="1" ht="15">
      <c r="A1443" s="107" t="s">
        <v>2295</v>
      </c>
      <c r="B1443" s="74" t="s">
        <v>1210</v>
      </c>
      <c r="C1443" s="32">
        <v>447.70000000000005</v>
      </c>
    </row>
    <row r="1444" spans="1:3" s="6" customFormat="1" ht="15.75" thickBot="1">
      <c r="A1444" s="108" t="s">
        <v>2296</v>
      </c>
      <c r="B1444" s="75" t="s">
        <v>1211</v>
      </c>
      <c r="C1444" s="35">
        <v>447.70000000000005</v>
      </c>
    </row>
    <row r="1445" spans="1:3" ht="18" thickBot="1">
      <c r="A1445" s="121" t="s">
        <v>508</v>
      </c>
      <c r="B1445" s="81"/>
      <c r="C1445" s="122"/>
    </row>
    <row r="1446" spans="1:3" s="6" customFormat="1" ht="15">
      <c r="A1446" s="28" t="s">
        <v>346</v>
      </c>
      <c r="B1446" s="111" t="s">
        <v>509</v>
      </c>
      <c r="C1446" s="30">
        <v>726.0000000000001</v>
      </c>
    </row>
    <row r="1447" spans="1:3" s="6" customFormat="1" ht="15">
      <c r="A1447" s="24" t="s">
        <v>345</v>
      </c>
      <c r="B1447" s="111" t="s">
        <v>510</v>
      </c>
      <c r="C1447" s="32">
        <v>726.0000000000001</v>
      </c>
    </row>
    <row r="1448" spans="1:3" s="6" customFormat="1" ht="15">
      <c r="A1448" s="24" t="s">
        <v>352</v>
      </c>
      <c r="B1448" s="111" t="s">
        <v>511</v>
      </c>
      <c r="C1448" s="32">
        <v>786.5000000000001</v>
      </c>
    </row>
    <row r="1449" spans="1:3" s="6" customFormat="1" ht="15">
      <c r="A1449" s="24" t="s">
        <v>351</v>
      </c>
      <c r="B1449" s="111" t="s">
        <v>512</v>
      </c>
      <c r="C1449" s="32">
        <v>786.5000000000001</v>
      </c>
    </row>
    <row r="1450" spans="1:3" s="6" customFormat="1" ht="15">
      <c r="A1450" s="24" t="s">
        <v>344</v>
      </c>
      <c r="B1450" s="111" t="s">
        <v>513</v>
      </c>
      <c r="C1450" s="32">
        <v>770.0000000000001</v>
      </c>
    </row>
    <row r="1451" spans="1:3" s="6" customFormat="1" ht="15">
      <c r="A1451" s="24" t="s">
        <v>343</v>
      </c>
      <c r="B1451" s="111" t="s">
        <v>514</v>
      </c>
      <c r="C1451" s="32">
        <v>748.0000000000001</v>
      </c>
    </row>
    <row r="1452" spans="1:3" s="6" customFormat="1" ht="15">
      <c r="A1452" s="24" t="s">
        <v>350</v>
      </c>
      <c r="B1452" s="111" t="s">
        <v>515</v>
      </c>
      <c r="C1452" s="32">
        <v>830.5000000000001</v>
      </c>
    </row>
    <row r="1453" spans="1:3" s="6" customFormat="1" ht="15">
      <c r="A1453" s="24" t="s">
        <v>349</v>
      </c>
      <c r="B1453" s="111" t="s">
        <v>516</v>
      </c>
      <c r="C1453" s="32">
        <v>808.5000000000001</v>
      </c>
    </row>
    <row r="1454" spans="1:3" s="6" customFormat="1" ht="15">
      <c r="A1454" s="24" t="s">
        <v>342</v>
      </c>
      <c r="B1454" s="111" t="s">
        <v>517</v>
      </c>
      <c r="C1454" s="32">
        <v>1287</v>
      </c>
    </row>
    <row r="1455" spans="1:3" s="6" customFormat="1" ht="15">
      <c r="A1455" s="24" t="s">
        <v>341</v>
      </c>
      <c r="B1455" s="111" t="s">
        <v>518</v>
      </c>
      <c r="C1455" s="32">
        <v>770.0000000000001</v>
      </c>
    </row>
    <row r="1456" spans="1:3" s="6" customFormat="1" ht="15">
      <c r="A1456" s="24" t="s">
        <v>348</v>
      </c>
      <c r="B1456" s="111" t="s">
        <v>519</v>
      </c>
      <c r="C1456" s="32">
        <v>1347.5</v>
      </c>
    </row>
    <row r="1457" spans="1:3" s="6" customFormat="1" ht="15.75" thickBot="1">
      <c r="A1457" s="33" t="s">
        <v>347</v>
      </c>
      <c r="B1457" s="123" t="s">
        <v>520</v>
      </c>
      <c r="C1457" s="35">
        <v>830.5000000000001</v>
      </c>
    </row>
    <row r="1458" spans="1:3" ht="18" thickBot="1">
      <c r="A1458" s="121" t="s">
        <v>522</v>
      </c>
      <c r="B1458" s="81"/>
      <c r="C1458" s="122"/>
    </row>
    <row r="1459" spans="1:3" s="6" customFormat="1" ht="15">
      <c r="A1459" s="28" t="s">
        <v>336</v>
      </c>
      <c r="B1459" s="73" t="s">
        <v>1198</v>
      </c>
      <c r="C1459" s="30">
        <v>764.5000000000001</v>
      </c>
    </row>
    <row r="1460" spans="1:3" s="6" customFormat="1" ht="15">
      <c r="A1460" s="24" t="s">
        <v>335</v>
      </c>
      <c r="B1460" s="74" t="s">
        <v>1199</v>
      </c>
      <c r="C1460" s="32">
        <v>764.5000000000001</v>
      </c>
    </row>
    <row r="1461" spans="1:3" s="6" customFormat="1" ht="15">
      <c r="A1461" s="24" t="s">
        <v>334</v>
      </c>
      <c r="B1461" s="74" t="s">
        <v>1200</v>
      </c>
      <c r="C1461" s="32">
        <v>808.5000000000001</v>
      </c>
    </row>
    <row r="1462" spans="1:3" s="6" customFormat="1" ht="15">
      <c r="A1462" s="24" t="s">
        <v>333</v>
      </c>
      <c r="B1462" s="74" t="s">
        <v>1201</v>
      </c>
      <c r="C1462" s="32">
        <v>786.5000000000001</v>
      </c>
    </row>
    <row r="1463" spans="1:3" s="6" customFormat="1" ht="15">
      <c r="A1463" s="24" t="s">
        <v>332</v>
      </c>
      <c r="B1463" s="74" t="s">
        <v>1202</v>
      </c>
      <c r="C1463" s="32">
        <v>1325.5</v>
      </c>
    </row>
    <row r="1464" spans="1:3" s="6" customFormat="1" ht="15">
      <c r="A1464" s="24" t="s">
        <v>331</v>
      </c>
      <c r="B1464" s="74" t="s">
        <v>1203</v>
      </c>
      <c r="C1464" s="32">
        <v>808.5000000000001</v>
      </c>
    </row>
    <row r="1465" spans="1:3" s="6" customFormat="1" ht="15">
      <c r="A1465" s="24" t="s">
        <v>338</v>
      </c>
      <c r="B1465" s="74" t="s">
        <v>1204</v>
      </c>
      <c r="C1465" s="32">
        <v>1386</v>
      </c>
    </row>
    <row r="1466" spans="1:3" s="6" customFormat="1" ht="15">
      <c r="A1466" s="24" t="s">
        <v>339</v>
      </c>
      <c r="B1466" s="74" t="s">
        <v>1205</v>
      </c>
      <c r="C1466" s="32">
        <v>869.0000000000001</v>
      </c>
    </row>
    <row r="1467" spans="1:3" s="6" customFormat="1" ht="15">
      <c r="A1467" s="24" t="s">
        <v>337</v>
      </c>
      <c r="B1467" s="74" t="s">
        <v>1206</v>
      </c>
      <c r="C1467" s="32">
        <v>1034</v>
      </c>
    </row>
    <row r="1468" spans="1:3" s="6" customFormat="1" ht="15.75" thickBot="1">
      <c r="A1468" s="33" t="s">
        <v>340</v>
      </c>
      <c r="B1468" s="75" t="s">
        <v>1207</v>
      </c>
      <c r="C1468" s="35">
        <v>1094.5</v>
      </c>
    </row>
    <row r="1469" spans="1:3" ht="18" thickBot="1">
      <c r="A1469" s="121" t="s">
        <v>523</v>
      </c>
      <c r="B1469" s="81"/>
      <c r="C1469" s="122"/>
    </row>
    <row r="1470" spans="1:3" s="6" customFormat="1" ht="15">
      <c r="A1470" s="28" t="s">
        <v>750</v>
      </c>
      <c r="B1470" s="109" t="s">
        <v>524</v>
      </c>
      <c r="C1470" s="30">
        <v>781.0000000000001</v>
      </c>
    </row>
    <row r="1471" spans="1:3" s="6" customFormat="1" ht="15">
      <c r="A1471" s="24" t="s">
        <v>751</v>
      </c>
      <c r="B1471" s="111" t="s">
        <v>525</v>
      </c>
      <c r="C1471" s="32">
        <v>781.0000000000001</v>
      </c>
    </row>
    <row r="1472" spans="1:3" s="6" customFormat="1" ht="15">
      <c r="A1472" s="24" t="s">
        <v>756</v>
      </c>
      <c r="B1472" s="111" t="s">
        <v>526</v>
      </c>
      <c r="C1472" s="32">
        <v>841.5000000000001</v>
      </c>
    </row>
    <row r="1473" spans="1:3" s="6" customFormat="1" ht="15">
      <c r="A1473" s="24" t="s">
        <v>757</v>
      </c>
      <c r="B1473" s="111" t="s">
        <v>527</v>
      </c>
      <c r="C1473" s="32">
        <v>841.5000000000001</v>
      </c>
    </row>
    <row r="1474" spans="1:3" s="6" customFormat="1" ht="15">
      <c r="A1474" s="24" t="s">
        <v>762</v>
      </c>
      <c r="B1474" s="111" t="s">
        <v>528</v>
      </c>
      <c r="C1474" s="32">
        <v>841.5000000000001</v>
      </c>
    </row>
    <row r="1475" spans="1:3" s="6" customFormat="1" ht="15">
      <c r="A1475" s="24" t="s">
        <v>763</v>
      </c>
      <c r="B1475" s="111" t="s">
        <v>529</v>
      </c>
      <c r="C1475" s="32">
        <v>841.5000000000001</v>
      </c>
    </row>
    <row r="1476" spans="1:3" s="6" customFormat="1" ht="15">
      <c r="A1476" s="24" t="s">
        <v>752</v>
      </c>
      <c r="B1476" s="111" t="s">
        <v>530</v>
      </c>
      <c r="C1476" s="32">
        <v>825.0000000000001</v>
      </c>
    </row>
    <row r="1477" spans="1:3" s="6" customFormat="1" ht="15">
      <c r="A1477" s="24" t="s">
        <v>753</v>
      </c>
      <c r="B1477" s="111" t="s">
        <v>531</v>
      </c>
      <c r="C1477" s="32">
        <v>803.0000000000001</v>
      </c>
    </row>
    <row r="1478" spans="1:3" s="6" customFormat="1" ht="15">
      <c r="A1478" s="24" t="s">
        <v>758</v>
      </c>
      <c r="B1478" s="111" t="s">
        <v>532</v>
      </c>
      <c r="C1478" s="32">
        <v>885.5000000000001</v>
      </c>
    </row>
    <row r="1479" spans="1:3" s="6" customFormat="1" ht="15">
      <c r="A1479" s="24" t="s">
        <v>759</v>
      </c>
      <c r="B1479" s="111" t="s">
        <v>533</v>
      </c>
      <c r="C1479" s="32">
        <v>863.5000000000001</v>
      </c>
    </row>
    <row r="1480" spans="1:3" s="6" customFormat="1" ht="15">
      <c r="A1480" s="24" t="s">
        <v>764</v>
      </c>
      <c r="B1480" s="111" t="s">
        <v>534</v>
      </c>
      <c r="C1480" s="32">
        <v>885.5000000000001</v>
      </c>
    </row>
    <row r="1481" spans="1:3" s="6" customFormat="1" ht="15">
      <c r="A1481" s="24" t="s">
        <v>765</v>
      </c>
      <c r="B1481" s="111" t="s">
        <v>535</v>
      </c>
      <c r="C1481" s="32">
        <v>863.5000000000001</v>
      </c>
    </row>
    <row r="1482" spans="1:3" s="6" customFormat="1" ht="15">
      <c r="A1482" s="24" t="s">
        <v>754</v>
      </c>
      <c r="B1482" s="111" t="s">
        <v>536</v>
      </c>
      <c r="C1482" s="32">
        <v>1342</v>
      </c>
    </row>
    <row r="1483" spans="1:3" s="6" customFormat="1" ht="15">
      <c r="A1483" s="24" t="s">
        <v>755</v>
      </c>
      <c r="B1483" s="111" t="s">
        <v>537</v>
      </c>
      <c r="C1483" s="32">
        <v>825.0000000000001</v>
      </c>
    </row>
    <row r="1484" spans="1:3" s="6" customFormat="1" ht="15">
      <c r="A1484" s="24" t="s">
        <v>760</v>
      </c>
      <c r="B1484" s="111" t="s">
        <v>538</v>
      </c>
      <c r="C1484" s="32">
        <v>1402.5</v>
      </c>
    </row>
    <row r="1485" spans="1:3" s="6" customFormat="1" ht="15">
      <c r="A1485" s="24" t="s">
        <v>761</v>
      </c>
      <c r="B1485" s="110" t="s">
        <v>539</v>
      </c>
      <c r="C1485" s="32">
        <v>885.5000000000001</v>
      </c>
    </row>
    <row r="1486" spans="1:3" s="6" customFormat="1" ht="15">
      <c r="A1486" s="24" t="s">
        <v>766</v>
      </c>
      <c r="B1486" s="111" t="s">
        <v>540</v>
      </c>
      <c r="C1486" s="32">
        <v>1402.5</v>
      </c>
    </row>
    <row r="1487" spans="1:3" s="6" customFormat="1" ht="15.75" thickBot="1">
      <c r="A1487" s="33" t="s">
        <v>767</v>
      </c>
      <c r="B1487" s="111" t="s">
        <v>541</v>
      </c>
      <c r="C1487" s="35">
        <v>885.5000000000001</v>
      </c>
    </row>
    <row r="1488" spans="1:3" ht="18" thickBot="1">
      <c r="A1488" s="121" t="s">
        <v>542</v>
      </c>
      <c r="B1488" s="81"/>
      <c r="C1488" s="122"/>
    </row>
    <row r="1489" spans="1:3" s="6" customFormat="1" ht="15">
      <c r="A1489" s="28" t="s">
        <v>768</v>
      </c>
      <c r="B1489" s="78" t="s">
        <v>543</v>
      </c>
      <c r="C1489" s="30">
        <v>819.5000000000001</v>
      </c>
    </row>
    <row r="1490" spans="1:3" s="6" customFormat="1" ht="15">
      <c r="A1490" s="24" t="s">
        <v>769</v>
      </c>
      <c r="B1490" s="79" t="s">
        <v>544</v>
      </c>
      <c r="C1490" s="32">
        <v>819.5000000000001</v>
      </c>
    </row>
    <row r="1491" spans="1:3" s="6" customFormat="1" ht="15">
      <c r="A1491" s="24" t="s">
        <v>770</v>
      </c>
      <c r="B1491" s="79" t="s">
        <v>545</v>
      </c>
      <c r="C1491" s="32">
        <v>863.5000000000001</v>
      </c>
    </row>
    <row r="1492" spans="1:3" s="6" customFormat="1" ht="15">
      <c r="A1492" s="24" t="s">
        <v>771</v>
      </c>
      <c r="B1492" s="79" t="s">
        <v>546</v>
      </c>
      <c r="C1492" s="32">
        <v>841.5000000000001</v>
      </c>
    </row>
    <row r="1493" spans="1:3" s="6" customFormat="1" ht="15">
      <c r="A1493" s="24" t="s">
        <v>772</v>
      </c>
      <c r="B1493" s="79" t="s">
        <v>547</v>
      </c>
      <c r="C1493" s="32">
        <v>1380.5</v>
      </c>
    </row>
    <row r="1494" spans="1:3" s="6" customFormat="1" ht="15">
      <c r="A1494" s="24" t="s">
        <v>773</v>
      </c>
      <c r="B1494" s="79" t="s">
        <v>548</v>
      </c>
      <c r="C1494" s="32">
        <v>863.5000000000001</v>
      </c>
    </row>
    <row r="1495" spans="1:3" s="6" customFormat="1" ht="15">
      <c r="A1495" s="24" t="s">
        <v>775</v>
      </c>
      <c r="B1495" s="79" t="s">
        <v>549</v>
      </c>
      <c r="C1495" s="32">
        <v>1441.0000000000002</v>
      </c>
    </row>
    <row r="1496" spans="1:3" s="6" customFormat="1" ht="15">
      <c r="A1496" s="24" t="s">
        <v>776</v>
      </c>
      <c r="B1496" s="79" t="s">
        <v>550</v>
      </c>
      <c r="C1496" s="32">
        <v>924.0000000000001</v>
      </c>
    </row>
    <row r="1497" spans="1:3" s="6" customFormat="1" ht="15">
      <c r="A1497" s="24" t="s">
        <v>774</v>
      </c>
      <c r="B1497" s="79" t="s">
        <v>551</v>
      </c>
      <c r="C1497" s="32">
        <v>1089</v>
      </c>
    </row>
    <row r="1498" spans="1:3" s="6" customFormat="1" ht="15.75" thickBot="1">
      <c r="A1498" s="33" t="s">
        <v>777</v>
      </c>
      <c r="B1498" s="80" t="s">
        <v>552</v>
      </c>
      <c r="C1498" s="35">
        <v>1149.5</v>
      </c>
    </row>
    <row r="1499" spans="1:3" ht="18" thickBot="1">
      <c r="A1499" s="36" t="s">
        <v>2053</v>
      </c>
      <c r="B1499" s="81"/>
      <c r="C1499" s="122"/>
    </row>
    <row r="1500" spans="1:3" s="6" customFormat="1" ht="15">
      <c r="A1500" s="28" t="s">
        <v>1664</v>
      </c>
      <c r="B1500" s="109" t="s">
        <v>553</v>
      </c>
      <c r="C1500" s="30">
        <v>95.7</v>
      </c>
    </row>
    <row r="1501" spans="1:3" s="6" customFormat="1" ht="15.75" thickBot="1">
      <c r="A1501" s="33" t="s">
        <v>1665</v>
      </c>
      <c r="B1501" s="110" t="s">
        <v>554</v>
      </c>
      <c r="C1501" s="35">
        <v>102.30000000000001</v>
      </c>
    </row>
    <row r="1502" spans="1:3" ht="18" thickBot="1">
      <c r="A1502" s="121" t="s">
        <v>555</v>
      </c>
      <c r="B1502" s="81"/>
      <c r="C1502" s="124"/>
    </row>
    <row r="1503" spans="1:3" ht="18" thickBot="1">
      <c r="A1503" s="121" t="s">
        <v>556</v>
      </c>
      <c r="B1503" s="81"/>
      <c r="C1503" s="124"/>
    </row>
    <row r="1504" spans="1:3" s="6" customFormat="1" ht="15">
      <c r="A1504" s="28" t="s">
        <v>1641</v>
      </c>
      <c r="B1504" s="73" t="s">
        <v>1192</v>
      </c>
      <c r="C1504" s="30">
        <v>393.75</v>
      </c>
    </row>
    <row r="1505" spans="1:3" s="6" customFormat="1" ht="15">
      <c r="A1505" s="24" t="s">
        <v>1830</v>
      </c>
      <c r="B1505" s="74" t="s">
        <v>1193</v>
      </c>
      <c r="C1505" s="32">
        <v>400.5</v>
      </c>
    </row>
    <row r="1506" spans="1:3" s="6" customFormat="1" ht="15">
      <c r="A1506" s="24" t="s">
        <v>313</v>
      </c>
      <c r="B1506" s="74" t="s">
        <v>1194</v>
      </c>
      <c r="C1506" s="32">
        <v>425.25</v>
      </c>
    </row>
    <row r="1507" spans="1:3" s="6" customFormat="1" ht="15">
      <c r="A1507" s="24" t="s">
        <v>1755</v>
      </c>
      <c r="B1507" s="74" t="s">
        <v>1195</v>
      </c>
      <c r="C1507" s="32">
        <v>455.625</v>
      </c>
    </row>
    <row r="1508" spans="1:3" s="6" customFormat="1" ht="15">
      <c r="A1508" s="24" t="s">
        <v>1831</v>
      </c>
      <c r="B1508" s="74" t="s">
        <v>1196</v>
      </c>
      <c r="C1508" s="32">
        <v>463.5</v>
      </c>
    </row>
    <row r="1509" spans="1:3" s="6" customFormat="1" ht="15.75" thickBot="1">
      <c r="A1509" s="33" t="s">
        <v>309</v>
      </c>
      <c r="B1509" s="75" t="s">
        <v>1197</v>
      </c>
      <c r="C1509" s="35">
        <v>488.25</v>
      </c>
    </row>
    <row r="1510" spans="1:3" ht="18" thickBot="1">
      <c r="A1510" s="121" t="s">
        <v>557</v>
      </c>
      <c r="B1510" s="81"/>
      <c r="C1510" s="122"/>
    </row>
    <row r="1511" spans="1:3" s="6" customFormat="1" ht="15">
      <c r="A1511" s="28" t="s">
        <v>1327</v>
      </c>
      <c r="B1511" s="73" t="s">
        <v>1190</v>
      </c>
      <c r="C1511" s="30">
        <v>411.75</v>
      </c>
    </row>
    <row r="1512" spans="1:3" s="6" customFormat="1" ht="15.75" thickBot="1">
      <c r="A1512" s="33" t="s">
        <v>179</v>
      </c>
      <c r="B1512" s="75" t="s">
        <v>1191</v>
      </c>
      <c r="C1512" s="35">
        <v>472.5</v>
      </c>
    </row>
    <row r="1513" spans="1:3" ht="18" thickBot="1">
      <c r="A1513" s="121" t="s">
        <v>558</v>
      </c>
      <c r="B1513" s="81"/>
      <c r="C1513" s="122"/>
    </row>
    <row r="1514" spans="1:3" s="6" customFormat="1" ht="15">
      <c r="A1514" s="28" t="s">
        <v>314</v>
      </c>
      <c r="B1514" s="73" t="s">
        <v>1172</v>
      </c>
      <c r="C1514" s="30">
        <v>635.625</v>
      </c>
    </row>
    <row r="1515" spans="1:3" s="6" customFormat="1" ht="15">
      <c r="A1515" s="24" t="s">
        <v>250</v>
      </c>
      <c r="B1515" s="74" t="s">
        <v>1173</v>
      </c>
      <c r="C1515" s="32">
        <v>660.375</v>
      </c>
    </row>
    <row r="1516" spans="1:3" s="6" customFormat="1" ht="15">
      <c r="A1516" s="24" t="s">
        <v>180</v>
      </c>
      <c r="B1516" s="74" t="s">
        <v>1174</v>
      </c>
      <c r="C1516" s="32">
        <v>765</v>
      </c>
    </row>
    <row r="1517" spans="1:3" s="6" customFormat="1" ht="15">
      <c r="A1517" s="24" t="s">
        <v>92</v>
      </c>
      <c r="B1517" s="74" t="s">
        <v>1175</v>
      </c>
      <c r="C1517" s="32">
        <v>753.75</v>
      </c>
    </row>
    <row r="1518" spans="1:3" s="6" customFormat="1" ht="15">
      <c r="A1518" s="24" t="s">
        <v>248</v>
      </c>
      <c r="B1518" s="74" t="s">
        <v>1176</v>
      </c>
      <c r="C1518" s="32">
        <v>781.875</v>
      </c>
    </row>
    <row r="1519" spans="1:3" s="6" customFormat="1" ht="15">
      <c r="A1519" s="24" t="s">
        <v>310</v>
      </c>
      <c r="B1519" s="74" t="s">
        <v>1177</v>
      </c>
      <c r="C1519" s="32">
        <v>697.5</v>
      </c>
    </row>
    <row r="1520" spans="1:3" s="6" customFormat="1" ht="15">
      <c r="A1520" s="24" t="s">
        <v>251</v>
      </c>
      <c r="B1520" s="74" t="s">
        <v>1178</v>
      </c>
      <c r="C1520" s="32">
        <v>722.25</v>
      </c>
    </row>
    <row r="1521" spans="1:3" s="6" customFormat="1" ht="15">
      <c r="A1521" s="24" t="s">
        <v>2438</v>
      </c>
      <c r="B1521" s="74" t="s">
        <v>1179</v>
      </c>
      <c r="C1521" s="32">
        <v>815.625</v>
      </c>
    </row>
    <row r="1522" spans="1:3" s="6" customFormat="1" ht="15">
      <c r="A1522" s="24" t="s">
        <v>2482</v>
      </c>
      <c r="B1522" s="74" t="s">
        <v>1180</v>
      </c>
      <c r="C1522" s="32">
        <v>828</v>
      </c>
    </row>
    <row r="1523" spans="1:3" s="6" customFormat="1" ht="15.75" thickBot="1">
      <c r="A1523" s="33" t="s">
        <v>2439</v>
      </c>
      <c r="B1523" s="75" t="s">
        <v>1181</v>
      </c>
      <c r="C1523" s="35">
        <v>855</v>
      </c>
    </row>
    <row r="1524" spans="1:3" ht="18" thickBot="1">
      <c r="A1524" s="121" t="s">
        <v>559</v>
      </c>
      <c r="B1524" s="81"/>
      <c r="C1524" s="122"/>
    </row>
    <row r="1525" spans="1:3" s="6" customFormat="1" ht="15">
      <c r="A1525" s="28" t="s">
        <v>1329</v>
      </c>
      <c r="B1525" s="73" t="s">
        <v>1162</v>
      </c>
      <c r="C1525" s="30">
        <v>646.875</v>
      </c>
    </row>
    <row r="1526" spans="1:3" s="6" customFormat="1" ht="15">
      <c r="A1526" s="24" t="s">
        <v>311</v>
      </c>
      <c r="B1526" s="74" t="s">
        <v>1182</v>
      </c>
      <c r="C1526" s="32">
        <v>706.5</v>
      </c>
    </row>
    <row r="1527" spans="1:3" s="6" customFormat="1" ht="15">
      <c r="A1527" s="24" t="s">
        <v>252</v>
      </c>
      <c r="B1527" s="74" t="s">
        <v>1183</v>
      </c>
      <c r="C1527" s="32">
        <v>731.25</v>
      </c>
    </row>
    <row r="1528" spans="1:3" s="6" customFormat="1" ht="15">
      <c r="A1528" s="24" t="s">
        <v>253</v>
      </c>
      <c r="B1528" s="74" t="s">
        <v>1184</v>
      </c>
      <c r="C1528" s="32">
        <v>793.125</v>
      </c>
    </row>
    <row r="1529" spans="1:3" s="6" customFormat="1" ht="15">
      <c r="A1529" s="24" t="s">
        <v>2440</v>
      </c>
      <c r="B1529" s="74" t="s">
        <v>1185</v>
      </c>
      <c r="C1529" s="32">
        <v>815.625</v>
      </c>
    </row>
    <row r="1530" spans="1:3" s="6" customFormat="1" ht="15">
      <c r="A1530" s="24" t="s">
        <v>2442</v>
      </c>
      <c r="B1530" s="74" t="s">
        <v>1187</v>
      </c>
      <c r="C1530" s="32">
        <v>829.125</v>
      </c>
    </row>
    <row r="1531" spans="1:3" s="6" customFormat="1" ht="15">
      <c r="A1531" s="24" t="s">
        <v>2441</v>
      </c>
      <c r="B1531" s="74" t="s">
        <v>1186</v>
      </c>
      <c r="C1531" s="32">
        <v>821.25</v>
      </c>
    </row>
    <row r="1532" spans="1:3" s="6" customFormat="1" ht="15">
      <c r="A1532" s="24" t="s">
        <v>2475</v>
      </c>
      <c r="B1532" s="74" t="s">
        <v>1188</v>
      </c>
      <c r="C1532" s="32">
        <v>834.75</v>
      </c>
    </row>
    <row r="1533" spans="1:3" s="6" customFormat="1" ht="15.75" thickBot="1">
      <c r="A1533" s="33" t="s">
        <v>2483</v>
      </c>
      <c r="B1533" s="75" t="s">
        <v>1189</v>
      </c>
      <c r="C1533" s="35">
        <v>871.875</v>
      </c>
    </row>
    <row r="1534" spans="1:3" ht="18" thickBot="1">
      <c r="A1534" s="121" t="s">
        <v>560</v>
      </c>
      <c r="B1534" s="81"/>
      <c r="C1534" s="122"/>
    </row>
    <row r="1535" spans="1:3" s="6" customFormat="1" ht="15">
      <c r="A1535" s="28" t="s">
        <v>315</v>
      </c>
      <c r="B1535" s="73" t="s">
        <v>1163</v>
      </c>
      <c r="C1535" s="30">
        <v>849.375</v>
      </c>
    </row>
    <row r="1536" spans="1:3" s="6" customFormat="1" ht="15">
      <c r="A1536" s="24" t="s">
        <v>181</v>
      </c>
      <c r="B1536" s="74" t="s">
        <v>1164</v>
      </c>
      <c r="C1536" s="32">
        <v>961.875</v>
      </c>
    </row>
    <row r="1537" spans="1:3" s="6" customFormat="1" ht="15">
      <c r="A1537" s="24" t="s">
        <v>182</v>
      </c>
      <c r="B1537" s="74" t="s">
        <v>1165</v>
      </c>
      <c r="C1537" s="32">
        <v>973.125</v>
      </c>
    </row>
    <row r="1538" spans="1:3" s="6" customFormat="1" ht="15">
      <c r="A1538" s="24" t="s">
        <v>316</v>
      </c>
      <c r="B1538" s="74" t="s">
        <v>1166</v>
      </c>
      <c r="C1538" s="32">
        <v>900</v>
      </c>
    </row>
    <row r="1539" spans="1:3" s="6" customFormat="1" ht="15">
      <c r="A1539" s="24" t="s">
        <v>183</v>
      </c>
      <c r="B1539" s="74" t="s">
        <v>1167</v>
      </c>
      <c r="C1539" s="32">
        <v>1271.25</v>
      </c>
    </row>
    <row r="1540" spans="1:3" s="6" customFormat="1" ht="15">
      <c r="A1540" s="24" t="s">
        <v>184</v>
      </c>
      <c r="B1540" s="74" t="s">
        <v>1168</v>
      </c>
      <c r="C1540" s="32">
        <v>1296</v>
      </c>
    </row>
    <row r="1541" spans="1:3" s="6" customFormat="1" ht="15">
      <c r="A1541" s="24" t="s">
        <v>2484</v>
      </c>
      <c r="B1541" s="74" t="s">
        <v>1169</v>
      </c>
      <c r="C1541" s="32">
        <v>1057.5</v>
      </c>
    </row>
    <row r="1542" spans="1:3" s="6" customFormat="1" ht="15">
      <c r="A1542" s="24" t="s">
        <v>2485</v>
      </c>
      <c r="B1542" s="74" t="s">
        <v>1170</v>
      </c>
      <c r="C1542" s="32">
        <v>1069.875</v>
      </c>
    </row>
    <row r="1543" spans="1:3" s="6" customFormat="1" ht="15.75" thickBot="1">
      <c r="A1543" s="33" t="s">
        <v>2486</v>
      </c>
      <c r="B1543" s="75" t="s">
        <v>1171</v>
      </c>
      <c r="C1543" s="35">
        <v>1096.875</v>
      </c>
    </row>
    <row r="1544" spans="1:3" ht="18" thickBot="1">
      <c r="A1544" s="121" t="s">
        <v>561</v>
      </c>
      <c r="B1544" s="81"/>
      <c r="C1544" s="122"/>
    </row>
    <row r="1545" spans="1:3" s="6" customFormat="1" ht="15">
      <c r="A1545" s="28" t="s">
        <v>254</v>
      </c>
      <c r="B1545" s="73" t="s">
        <v>562</v>
      </c>
      <c r="C1545" s="30">
        <v>838.125</v>
      </c>
    </row>
    <row r="1546" spans="1:3" s="6" customFormat="1" ht="15">
      <c r="A1546" s="24" t="s">
        <v>312</v>
      </c>
      <c r="B1546" s="74" t="s">
        <v>1155</v>
      </c>
      <c r="C1546" s="32">
        <v>909</v>
      </c>
    </row>
    <row r="1547" spans="1:3" s="6" customFormat="1" ht="15">
      <c r="A1547" s="24" t="s">
        <v>185</v>
      </c>
      <c r="B1547" s="74" t="s">
        <v>1154</v>
      </c>
      <c r="C1547" s="32">
        <v>1305</v>
      </c>
    </row>
    <row r="1548" spans="1:3" s="6" customFormat="1" ht="15">
      <c r="A1548" s="24" t="s">
        <v>186</v>
      </c>
      <c r="B1548" s="74" t="s">
        <v>1153</v>
      </c>
      <c r="C1548" s="32">
        <v>1328.625</v>
      </c>
    </row>
    <row r="1549" spans="1:3" s="6" customFormat="1" ht="15">
      <c r="A1549" s="24" t="s">
        <v>317</v>
      </c>
      <c r="B1549" s="79" t="s">
        <v>563</v>
      </c>
      <c r="C1549" s="32">
        <v>1316.25</v>
      </c>
    </row>
    <row r="1550" spans="1:3" s="6" customFormat="1" ht="15">
      <c r="A1550" s="24" t="s">
        <v>318</v>
      </c>
      <c r="B1550" s="79" t="s">
        <v>564</v>
      </c>
      <c r="C1550" s="32">
        <v>1327.5</v>
      </c>
    </row>
    <row r="1551" spans="1:3" s="6" customFormat="1" ht="15">
      <c r="A1551" s="24" t="s">
        <v>319</v>
      </c>
      <c r="B1551" s="79" t="s">
        <v>565</v>
      </c>
      <c r="C1551" s="32">
        <v>1350</v>
      </c>
    </row>
    <row r="1552" spans="1:3" s="6" customFormat="1" ht="15">
      <c r="A1552" s="24" t="s">
        <v>2443</v>
      </c>
      <c r="B1552" s="74" t="s">
        <v>1156</v>
      </c>
      <c r="C1552" s="32">
        <v>1051.875</v>
      </c>
    </row>
    <row r="1553" spans="1:3" s="6" customFormat="1" ht="15">
      <c r="A1553" s="24" t="s">
        <v>2444</v>
      </c>
      <c r="B1553" s="74" t="s">
        <v>1157</v>
      </c>
      <c r="C1553" s="32">
        <v>1102.5</v>
      </c>
    </row>
    <row r="1554" spans="1:3" s="6" customFormat="1" ht="15">
      <c r="A1554" s="24" t="s">
        <v>2445</v>
      </c>
      <c r="B1554" s="74" t="s">
        <v>1158</v>
      </c>
      <c r="C1554" s="32">
        <v>1065.375</v>
      </c>
    </row>
    <row r="1555" spans="1:3" s="6" customFormat="1" ht="15">
      <c r="A1555" s="24" t="s">
        <v>2476</v>
      </c>
      <c r="B1555" s="74" t="s">
        <v>1159</v>
      </c>
      <c r="C1555" s="32">
        <v>1116</v>
      </c>
    </row>
    <row r="1556" spans="1:3" s="6" customFormat="1" ht="15">
      <c r="A1556" s="24" t="s">
        <v>2446</v>
      </c>
      <c r="B1556" s="74" t="s">
        <v>1160</v>
      </c>
      <c r="C1556" s="32">
        <v>1113.75</v>
      </c>
    </row>
    <row r="1557" spans="1:3" s="6" customFormat="1" ht="15.75" thickBot="1">
      <c r="A1557" s="33" t="s">
        <v>2447</v>
      </c>
      <c r="B1557" s="75" t="s">
        <v>1161</v>
      </c>
      <c r="C1557" s="35">
        <v>1153.125</v>
      </c>
    </row>
    <row r="1558" spans="1:3" ht="18" thickBot="1">
      <c r="A1558" s="121" t="s">
        <v>2052</v>
      </c>
      <c r="B1558" s="81"/>
      <c r="C1558" s="122"/>
    </row>
    <row r="1559" spans="1:3" s="6" customFormat="1" ht="15">
      <c r="A1559" s="28" t="s">
        <v>255</v>
      </c>
      <c r="B1559" s="125" t="s">
        <v>566</v>
      </c>
      <c r="C1559" s="30">
        <v>2508.75</v>
      </c>
    </row>
    <row r="1560" spans="1:3" s="6" customFormat="1" ht="15">
      <c r="A1560" s="24" t="s">
        <v>256</v>
      </c>
      <c r="B1560" s="79" t="s">
        <v>567</v>
      </c>
      <c r="C1560" s="32">
        <v>2531.25</v>
      </c>
    </row>
    <row r="1561" spans="1:3" s="6" customFormat="1" ht="15">
      <c r="A1561" s="24" t="s">
        <v>257</v>
      </c>
      <c r="B1561" s="79" t="s">
        <v>568</v>
      </c>
      <c r="C1561" s="32">
        <v>3093.75</v>
      </c>
    </row>
    <row r="1562" spans="1:3" s="6" customFormat="1" ht="15">
      <c r="A1562" s="24" t="s">
        <v>258</v>
      </c>
      <c r="B1562" s="79" t="s">
        <v>569</v>
      </c>
      <c r="C1562" s="32">
        <v>3143.25</v>
      </c>
    </row>
    <row r="1563" spans="1:3" s="6" customFormat="1" ht="15">
      <c r="A1563" s="24" t="s">
        <v>2487</v>
      </c>
      <c r="B1563" s="79" t="s">
        <v>570</v>
      </c>
      <c r="C1563" s="32">
        <v>2610</v>
      </c>
    </row>
    <row r="1564" spans="1:3" s="6" customFormat="1" ht="15">
      <c r="A1564" s="24" t="s">
        <v>2488</v>
      </c>
      <c r="B1564" s="79" t="s">
        <v>571</v>
      </c>
      <c r="C1564" s="32">
        <v>2634.75</v>
      </c>
    </row>
    <row r="1565" spans="1:3" s="6" customFormat="1" ht="15.75" thickBot="1">
      <c r="A1565" s="33" t="s">
        <v>2489</v>
      </c>
      <c r="B1565" s="79" t="s">
        <v>572</v>
      </c>
      <c r="C1565" s="35">
        <v>2688.75</v>
      </c>
    </row>
    <row r="1566" spans="1:3" ht="18" thickBot="1">
      <c r="A1566" s="121" t="s">
        <v>2051</v>
      </c>
      <c r="B1566" s="81"/>
      <c r="C1566" s="122"/>
    </row>
    <row r="1567" spans="1:3" s="6" customFormat="1" ht="15">
      <c r="A1567" s="28" t="s">
        <v>259</v>
      </c>
      <c r="B1567" s="78" t="s">
        <v>573</v>
      </c>
      <c r="C1567" s="30">
        <v>3172.5</v>
      </c>
    </row>
    <row r="1568" spans="1:3" s="6" customFormat="1" ht="15">
      <c r="A1568" s="24" t="s">
        <v>260</v>
      </c>
      <c r="B1568" s="79" t="s">
        <v>574</v>
      </c>
      <c r="C1568" s="32">
        <v>3219.75</v>
      </c>
    </row>
    <row r="1569" spans="1:3" s="6" customFormat="1" ht="15">
      <c r="A1569" s="24" t="s">
        <v>320</v>
      </c>
      <c r="B1569" s="79" t="s">
        <v>575</v>
      </c>
      <c r="C1569" s="32">
        <v>3138.75</v>
      </c>
    </row>
    <row r="1570" spans="1:3" s="6" customFormat="1" ht="15">
      <c r="A1570" s="24" t="s">
        <v>322</v>
      </c>
      <c r="B1570" s="79" t="s">
        <v>576</v>
      </c>
      <c r="C1570" s="32">
        <v>3183.75</v>
      </c>
    </row>
    <row r="1571" spans="1:3" s="6" customFormat="1" ht="15">
      <c r="A1571" s="24" t="s">
        <v>321</v>
      </c>
      <c r="B1571" s="79" t="s">
        <v>577</v>
      </c>
      <c r="C1571" s="32">
        <v>3161.25</v>
      </c>
    </row>
    <row r="1572" spans="1:3" s="6" customFormat="1" ht="15">
      <c r="A1572" s="24" t="s">
        <v>2492</v>
      </c>
      <c r="B1572" s="79" t="s">
        <v>1149</v>
      </c>
      <c r="C1572" s="32">
        <v>2621.25</v>
      </c>
    </row>
    <row r="1573" spans="1:3" s="6" customFormat="1" ht="15">
      <c r="A1573" s="24" t="s">
        <v>2477</v>
      </c>
      <c r="B1573" s="79" t="s">
        <v>1150</v>
      </c>
      <c r="C1573" s="32">
        <v>2648.25</v>
      </c>
    </row>
    <row r="1574" spans="1:3" s="6" customFormat="1" ht="15">
      <c r="A1574" s="24" t="s">
        <v>2448</v>
      </c>
      <c r="B1574" s="79" t="s">
        <v>1151</v>
      </c>
      <c r="C1574" s="32">
        <v>2716.875</v>
      </c>
    </row>
    <row r="1575" spans="1:3" s="6" customFormat="1" ht="15">
      <c r="A1575" s="24" t="s">
        <v>2478</v>
      </c>
      <c r="B1575" s="80" t="s">
        <v>1152</v>
      </c>
      <c r="C1575" s="32">
        <v>2745</v>
      </c>
    </row>
    <row r="1576" spans="1:3" s="6" customFormat="1" ht="15">
      <c r="A1576" s="24" t="s">
        <v>2449</v>
      </c>
      <c r="B1576" s="78" t="s">
        <v>1147</v>
      </c>
      <c r="C1576" s="32">
        <v>2716.875</v>
      </c>
    </row>
    <row r="1577" spans="1:3" s="6" customFormat="1" ht="15.75" thickBot="1">
      <c r="A1577" s="33" t="s">
        <v>2479</v>
      </c>
      <c r="B1577" s="79" t="s">
        <v>1148</v>
      </c>
      <c r="C1577" s="35">
        <v>2795.625</v>
      </c>
    </row>
    <row r="1578" spans="1:3" ht="18" thickBot="1">
      <c r="A1578" s="121" t="s">
        <v>578</v>
      </c>
      <c r="B1578" s="81"/>
      <c r="C1578" s="122"/>
    </row>
    <row r="1579" spans="1:3" s="6" customFormat="1" ht="15">
      <c r="A1579" s="28" t="s">
        <v>1927</v>
      </c>
      <c r="B1579" s="109" t="s">
        <v>579</v>
      </c>
      <c r="C1579" s="30">
        <v>433.125</v>
      </c>
    </row>
    <row r="1580" spans="1:3" s="6" customFormat="1" ht="15">
      <c r="A1580" s="24" t="s">
        <v>1866</v>
      </c>
      <c r="B1580" s="111" t="s">
        <v>580</v>
      </c>
      <c r="C1580" s="32">
        <v>123.75</v>
      </c>
    </row>
    <row r="1581" spans="1:3" s="6" customFormat="1" ht="15">
      <c r="A1581" s="24" t="s">
        <v>292</v>
      </c>
      <c r="B1581" s="111" t="s">
        <v>581</v>
      </c>
      <c r="C1581" s="32">
        <v>202.5</v>
      </c>
    </row>
    <row r="1582" spans="1:3" s="6" customFormat="1" ht="15">
      <c r="A1582" s="24" t="s">
        <v>293</v>
      </c>
      <c r="B1582" s="111" t="s">
        <v>582</v>
      </c>
      <c r="C1582" s="32">
        <v>168.75</v>
      </c>
    </row>
    <row r="1583" spans="1:3" s="6" customFormat="1" ht="15.75" thickBot="1">
      <c r="A1583" s="33" t="s">
        <v>294</v>
      </c>
      <c r="B1583" s="110" t="s">
        <v>583</v>
      </c>
      <c r="C1583" s="35">
        <v>180</v>
      </c>
    </row>
    <row r="1584" spans="1:3" ht="19.5" customHeight="1" thickBot="1">
      <c r="A1584" s="121" t="s">
        <v>584</v>
      </c>
      <c r="B1584" s="81"/>
      <c r="C1584" s="124"/>
    </row>
    <row r="1585" spans="1:3" ht="19.5" customHeight="1">
      <c r="A1585" s="126"/>
      <c r="B1585" s="127" t="s">
        <v>1234</v>
      </c>
      <c r="C1585" s="128">
        <v>625</v>
      </c>
    </row>
    <row r="1586" spans="1:3" ht="18.75" customHeight="1">
      <c r="A1586" s="126"/>
      <c r="B1586" s="127" t="s">
        <v>1235</v>
      </c>
      <c r="C1586" s="128">
        <v>326</v>
      </c>
    </row>
    <row r="1587" spans="1:3" ht="18.75" customHeight="1">
      <c r="A1587" s="126"/>
      <c r="B1587" s="127" t="s">
        <v>1236</v>
      </c>
      <c r="C1587" s="128">
        <v>264</v>
      </c>
    </row>
    <row r="1588" spans="1:3" ht="18.75" customHeight="1">
      <c r="A1588" s="126"/>
      <c r="B1588" s="127" t="s">
        <v>1237</v>
      </c>
      <c r="C1588" s="128">
        <v>294</v>
      </c>
    </row>
    <row r="1589" spans="1:3" ht="18.75" customHeight="1">
      <c r="A1589" s="126"/>
      <c r="B1589" s="127" t="s">
        <v>1238</v>
      </c>
      <c r="C1589" s="128">
        <v>392</v>
      </c>
    </row>
    <row r="1590" spans="1:3" ht="18.75" customHeight="1">
      <c r="A1590" s="126"/>
      <c r="B1590" s="127" t="s">
        <v>1239</v>
      </c>
      <c r="C1590" s="128">
        <v>258</v>
      </c>
    </row>
    <row r="1591" spans="1:3" ht="18.75" customHeight="1">
      <c r="A1591" s="126"/>
      <c r="B1591" s="127" t="s">
        <v>1240</v>
      </c>
      <c r="C1591" s="128">
        <v>258</v>
      </c>
    </row>
    <row r="1592" spans="1:3" ht="18.75" customHeight="1">
      <c r="A1592" s="126"/>
      <c r="B1592" s="127" t="s">
        <v>1241</v>
      </c>
      <c r="C1592" s="128">
        <v>356</v>
      </c>
    </row>
    <row r="1593" spans="1:3" ht="18.75" customHeight="1">
      <c r="A1593" s="126"/>
      <c r="B1593" s="127" t="s">
        <v>1242</v>
      </c>
      <c r="C1593" s="128">
        <v>559</v>
      </c>
    </row>
    <row r="1594" spans="1:3" ht="18.75" customHeight="1">
      <c r="A1594" s="126"/>
      <c r="B1594" s="127" t="s">
        <v>1243</v>
      </c>
      <c r="C1594" s="128">
        <v>389</v>
      </c>
    </row>
    <row r="1595" spans="1:3" ht="18.75" customHeight="1">
      <c r="A1595" s="126"/>
      <c r="B1595" s="127" t="s">
        <v>1244</v>
      </c>
      <c r="C1595" s="128">
        <v>487</v>
      </c>
    </row>
    <row r="1596" spans="1:3" ht="18.75" customHeight="1">
      <c r="A1596" s="126"/>
      <c r="B1596" s="127" t="s">
        <v>1245</v>
      </c>
      <c r="C1596" s="128">
        <v>497</v>
      </c>
    </row>
    <row r="1597" spans="1:3" ht="18.75" customHeight="1">
      <c r="A1597" s="126"/>
      <c r="B1597" s="127" t="s">
        <v>2682</v>
      </c>
      <c r="C1597" s="128">
        <v>569</v>
      </c>
    </row>
    <row r="1598" spans="1:3" ht="18.75" customHeight="1">
      <c r="A1598" s="126"/>
      <c r="B1598" s="127" t="s">
        <v>2683</v>
      </c>
      <c r="C1598" s="128">
        <v>834</v>
      </c>
    </row>
    <row r="1599" spans="1:3" ht="18.75" customHeight="1">
      <c r="A1599" s="126"/>
      <c r="B1599" s="127" t="s">
        <v>2684</v>
      </c>
      <c r="C1599" s="128">
        <v>240</v>
      </c>
    </row>
    <row r="1600" spans="1:3" ht="18.75" customHeight="1">
      <c r="A1600" s="126"/>
      <c r="B1600" s="127" t="s">
        <v>2685</v>
      </c>
      <c r="C1600" s="128">
        <v>338</v>
      </c>
    </row>
    <row r="1601" spans="1:3" ht="18.75" customHeight="1">
      <c r="A1601" s="126"/>
      <c r="B1601" s="127" t="s">
        <v>2686</v>
      </c>
      <c r="C1601" s="128">
        <v>229</v>
      </c>
    </row>
    <row r="1602" spans="1:3" ht="18.75" customHeight="1">
      <c r="A1602" s="126"/>
      <c r="B1602" s="127" t="s">
        <v>2687</v>
      </c>
      <c r="C1602" s="128">
        <v>327</v>
      </c>
    </row>
    <row r="1603" spans="1:3" ht="18.75" customHeight="1">
      <c r="A1603" s="126"/>
      <c r="B1603" s="127" t="s">
        <v>2688</v>
      </c>
      <c r="C1603" s="128">
        <v>235</v>
      </c>
    </row>
    <row r="1604" spans="1:3" ht="18.75" customHeight="1">
      <c r="A1604" s="126"/>
      <c r="B1604" s="127" t="s">
        <v>2689</v>
      </c>
      <c r="C1604" s="128">
        <v>262</v>
      </c>
    </row>
    <row r="1605" spans="1:3" ht="18.75" customHeight="1">
      <c r="A1605" s="126"/>
      <c r="B1605" s="127" t="s">
        <v>2690</v>
      </c>
      <c r="C1605" s="128">
        <v>360</v>
      </c>
    </row>
    <row r="1606" spans="1:3" ht="18.75" customHeight="1">
      <c r="A1606" s="126"/>
      <c r="B1606" s="127" t="s">
        <v>2691</v>
      </c>
      <c r="C1606" s="128">
        <v>267</v>
      </c>
    </row>
    <row r="1607" spans="1:3" ht="18.75" customHeight="1">
      <c r="A1607" s="126"/>
      <c r="B1607" s="127" t="s">
        <v>2692</v>
      </c>
      <c r="C1607" s="128">
        <v>365</v>
      </c>
    </row>
    <row r="1608" spans="1:3" ht="18.75" customHeight="1">
      <c r="A1608" s="126"/>
      <c r="B1608" s="127" t="s">
        <v>2693</v>
      </c>
      <c r="C1608" s="128">
        <v>289</v>
      </c>
    </row>
    <row r="1609" spans="1:3" ht="18.75" customHeight="1">
      <c r="A1609" s="126"/>
      <c r="B1609" s="127" t="s">
        <v>2694</v>
      </c>
      <c r="C1609" s="128">
        <v>387</v>
      </c>
    </row>
    <row r="1610" spans="1:3" ht="18.75" customHeight="1">
      <c r="A1610" s="126"/>
      <c r="B1610" s="127" t="s">
        <v>2695</v>
      </c>
      <c r="C1610" s="128">
        <v>283</v>
      </c>
    </row>
    <row r="1611" spans="1:3" ht="18.75" customHeight="1">
      <c r="A1611" s="126"/>
      <c r="B1611" s="127" t="s">
        <v>2696</v>
      </c>
      <c r="C1611" s="128">
        <v>381</v>
      </c>
    </row>
    <row r="1612" spans="1:3" ht="18.75" customHeight="1">
      <c r="A1612" s="126"/>
      <c r="B1612" s="127" t="s">
        <v>2697</v>
      </c>
      <c r="C1612" s="128">
        <v>294</v>
      </c>
    </row>
    <row r="1613" spans="1:3" ht="18.75" customHeight="1">
      <c r="A1613" s="126"/>
      <c r="B1613" s="127" t="s">
        <v>2698</v>
      </c>
      <c r="C1613" s="128">
        <v>392</v>
      </c>
    </row>
    <row r="1614" spans="1:3" ht="18.75" customHeight="1">
      <c r="A1614" s="126"/>
      <c r="B1614" s="127" t="s">
        <v>2699</v>
      </c>
      <c r="C1614" s="128">
        <v>434</v>
      </c>
    </row>
    <row r="1615" spans="1:3" ht="18.75" customHeight="1">
      <c r="A1615" s="126"/>
      <c r="B1615" s="127" t="s">
        <v>2700</v>
      </c>
      <c r="C1615" s="128">
        <v>532</v>
      </c>
    </row>
    <row r="1616" spans="1:3" ht="18.75" customHeight="1">
      <c r="A1616" s="126"/>
      <c r="B1616" s="127" t="s">
        <v>2701</v>
      </c>
      <c r="C1616" s="128">
        <v>225</v>
      </c>
    </row>
    <row r="1617" spans="1:3" ht="18.75" customHeight="1">
      <c r="A1617" s="126"/>
      <c r="B1617" s="127" t="s">
        <v>2702</v>
      </c>
      <c r="C1617" s="128">
        <v>323</v>
      </c>
    </row>
    <row r="1618" spans="1:3" ht="18.75" customHeight="1">
      <c r="A1618" s="126"/>
      <c r="B1618" s="127" t="s">
        <v>2703</v>
      </c>
      <c r="C1618" s="128">
        <v>210</v>
      </c>
    </row>
    <row r="1619" spans="1:3" ht="18.75" customHeight="1">
      <c r="A1619" s="126"/>
      <c r="B1619" s="127" t="s">
        <v>2704</v>
      </c>
      <c r="C1619" s="128">
        <v>215</v>
      </c>
    </row>
    <row r="1620" spans="1:3" ht="18.75" customHeight="1">
      <c r="A1620" s="126"/>
      <c r="B1620" s="127" t="s">
        <v>2705</v>
      </c>
      <c r="C1620" s="128">
        <v>254</v>
      </c>
    </row>
    <row r="1621" spans="1:3" ht="18.75" customHeight="1">
      <c r="A1621" s="126"/>
      <c r="B1621" s="127" t="s">
        <v>2706</v>
      </c>
      <c r="C1621" s="128">
        <v>352</v>
      </c>
    </row>
    <row r="1622" spans="1:3" ht="18.75" customHeight="1">
      <c r="A1622" s="126"/>
      <c r="B1622" s="127" t="s">
        <v>2707</v>
      </c>
      <c r="C1622" s="128">
        <v>243</v>
      </c>
    </row>
    <row r="1623" spans="1:3" ht="18.75" customHeight="1">
      <c r="A1623" s="126"/>
      <c r="B1623" s="127" t="s">
        <v>2708</v>
      </c>
      <c r="C1623" s="128">
        <v>341</v>
      </c>
    </row>
    <row r="1624" spans="1:3" ht="18.75" customHeight="1">
      <c r="A1624" s="126"/>
      <c r="B1624" s="127" t="s">
        <v>2709</v>
      </c>
      <c r="C1624" s="128">
        <v>447</v>
      </c>
    </row>
    <row r="1625" spans="1:3" ht="18.75" customHeight="1">
      <c r="A1625" s="126"/>
      <c r="B1625" s="127" t="s">
        <v>2710</v>
      </c>
      <c r="C1625" s="128">
        <v>545</v>
      </c>
    </row>
    <row r="1626" spans="1:3" ht="18.75" customHeight="1">
      <c r="A1626" s="126"/>
      <c r="B1626" s="127" t="s">
        <v>2711</v>
      </c>
      <c r="C1626" s="128">
        <v>447</v>
      </c>
    </row>
    <row r="1627" spans="1:3" ht="18.75" customHeight="1">
      <c r="A1627" s="126"/>
      <c r="B1627" s="127" t="s">
        <v>2712</v>
      </c>
      <c r="C1627" s="128">
        <v>545</v>
      </c>
    </row>
    <row r="1628" spans="1:3" ht="18.75" customHeight="1">
      <c r="A1628" s="126"/>
      <c r="B1628" s="127" t="s">
        <v>2713</v>
      </c>
      <c r="C1628" s="128">
        <v>447</v>
      </c>
    </row>
    <row r="1629" spans="1:3" ht="18.75" customHeight="1">
      <c r="A1629" s="126"/>
      <c r="B1629" s="127" t="s">
        <v>2714</v>
      </c>
      <c r="C1629" s="128">
        <v>545</v>
      </c>
    </row>
    <row r="1630" spans="1:3" ht="18.75" customHeight="1">
      <c r="A1630" s="126"/>
      <c r="B1630" s="127" t="s">
        <v>2715</v>
      </c>
      <c r="C1630" s="128">
        <v>430</v>
      </c>
    </row>
    <row r="1631" spans="1:3" ht="18.75" customHeight="1">
      <c r="A1631" s="126"/>
      <c r="B1631" s="127" t="s">
        <v>2716</v>
      </c>
      <c r="C1631" s="128">
        <v>600</v>
      </c>
    </row>
    <row r="1632" spans="1:3" ht="18.75" customHeight="1">
      <c r="A1632" s="126"/>
      <c r="B1632" s="127" t="s">
        <v>2717</v>
      </c>
      <c r="C1632" s="128">
        <v>249</v>
      </c>
    </row>
    <row r="1633" spans="1:3" ht="18.75" customHeight="1">
      <c r="A1633" s="126"/>
      <c r="B1633" s="127" t="s">
        <v>2718</v>
      </c>
      <c r="C1633" s="128">
        <v>347</v>
      </c>
    </row>
    <row r="1634" spans="1:3" ht="18.75" customHeight="1">
      <c r="A1634" s="126"/>
      <c r="B1634" s="127" t="s">
        <v>2719</v>
      </c>
      <c r="C1634" s="128">
        <v>249</v>
      </c>
    </row>
    <row r="1635" spans="1:3" ht="18.75" customHeight="1">
      <c r="A1635" s="126"/>
      <c r="B1635" s="127" t="s">
        <v>2720</v>
      </c>
      <c r="C1635" s="128">
        <v>347</v>
      </c>
    </row>
    <row r="1636" spans="1:3" ht="18.75" customHeight="1">
      <c r="A1636" s="126"/>
      <c r="B1636" s="127" t="s">
        <v>2721</v>
      </c>
      <c r="C1636" s="128">
        <v>259</v>
      </c>
    </row>
    <row r="1637" spans="1:3" ht="18.75" customHeight="1">
      <c r="A1637" s="126"/>
      <c r="B1637" s="127" t="s">
        <v>2722</v>
      </c>
      <c r="C1637" s="128">
        <v>357</v>
      </c>
    </row>
    <row r="1638" spans="1:3" ht="18.75" customHeight="1">
      <c r="A1638" s="126"/>
      <c r="B1638" s="127" t="s">
        <v>2723</v>
      </c>
      <c r="C1638" s="128">
        <v>259</v>
      </c>
    </row>
    <row r="1639" spans="1:3" ht="18.75" customHeight="1">
      <c r="A1639" s="126"/>
      <c r="B1639" s="127" t="s">
        <v>2724</v>
      </c>
      <c r="C1639" s="128">
        <v>357</v>
      </c>
    </row>
    <row r="1640" spans="1:3" ht="18.75" customHeight="1">
      <c r="A1640" s="126"/>
      <c r="B1640" s="127" t="s">
        <v>2725</v>
      </c>
      <c r="C1640" s="128">
        <v>270</v>
      </c>
    </row>
    <row r="1641" spans="1:3" ht="18.75" customHeight="1">
      <c r="A1641" s="126"/>
      <c r="B1641" s="127" t="s">
        <v>2726</v>
      </c>
      <c r="C1641" s="128">
        <v>368</v>
      </c>
    </row>
    <row r="1642" spans="1:3" ht="18.75" customHeight="1">
      <c r="A1642" s="126"/>
      <c r="B1642" s="127" t="s">
        <v>2727</v>
      </c>
      <c r="C1642" s="128">
        <v>368</v>
      </c>
    </row>
    <row r="1643" spans="1:3" ht="18.75" customHeight="1">
      <c r="A1643" s="126"/>
      <c r="B1643" s="127" t="s">
        <v>2728</v>
      </c>
      <c r="C1643" s="128">
        <v>440</v>
      </c>
    </row>
    <row r="1644" spans="1:3" ht="18.75" customHeight="1">
      <c r="A1644" s="126"/>
      <c r="B1644" s="127" t="s">
        <v>2729</v>
      </c>
      <c r="C1644" s="128">
        <v>265</v>
      </c>
    </row>
    <row r="1645" spans="1:3" ht="18.75" customHeight="1">
      <c r="A1645" s="126"/>
      <c r="B1645" s="127" t="s">
        <v>2730</v>
      </c>
      <c r="C1645" s="128">
        <v>363</v>
      </c>
    </row>
    <row r="1646" spans="1:3" ht="18.75" customHeight="1">
      <c r="A1646" s="126"/>
      <c r="B1646" s="127" t="s">
        <v>2731</v>
      </c>
      <c r="C1646" s="128">
        <v>166</v>
      </c>
    </row>
    <row r="1647" spans="1:3" ht="18.75" customHeight="1">
      <c r="A1647" s="126"/>
      <c r="B1647" s="127" t="s">
        <v>2732</v>
      </c>
      <c r="C1647" s="128">
        <v>264</v>
      </c>
    </row>
    <row r="1648" spans="1:3" ht="18.75" customHeight="1">
      <c r="A1648" s="126"/>
      <c r="B1648" s="127" t="s">
        <v>2733</v>
      </c>
      <c r="C1648" s="128">
        <v>183</v>
      </c>
    </row>
    <row r="1649" spans="1:3" ht="18.75" customHeight="1">
      <c r="A1649" s="126"/>
      <c r="B1649" s="127" t="s">
        <v>2734</v>
      </c>
      <c r="C1649" s="128">
        <v>243</v>
      </c>
    </row>
    <row r="1650" spans="1:3" ht="18.75" customHeight="1">
      <c r="A1650" s="126"/>
      <c r="B1650" s="127" t="s">
        <v>2735</v>
      </c>
      <c r="C1650" s="128">
        <v>341</v>
      </c>
    </row>
    <row r="1651" spans="1:3" ht="18.75" customHeight="1">
      <c r="A1651" s="126"/>
      <c r="B1651" s="127" t="s">
        <v>2736</v>
      </c>
      <c r="C1651" s="128">
        <v>249</v>
      </c>
    </row>
    <row r="1652" spans="1:3" ht="18.75" customHeight="1">
      <c r="A1652" s="126"/>
      <c r="B1652" s="127" t="s">
        <v>2737</v>
      </c>
      <c r="C1652" s="128">
        <v>347</v>
      </c>
    </row>
    <row r="1653" spans="1:3" ht="18.75" customHeight="1">
      <c r="A1653" s="126"/>
      <c r="B1653" s="127" t="s">
        <v>2738</v>
      </c>
      <c r="C1653" s="128">
        <v>287</v>
      </c>
    </row>
    <row r="1654" spans="1:3" ht="18.75" customHeight="1">
      <c r="A1654" s="126"/>
      <c r="B1654" s="127" t="s">
        <v>2739</v>
      </c>
      <c r="C1654" s="128">
        <v>375</v>
      </c>
    </row>
    <row r="1655" spans="1:3" ht="18.75" customHeight="1">
      <c r="A1655" s="126"/>
      <c r="B1655" s="127" t="s">
        <v>2740</v>
      </c>
      <c r="C1655" s="128">
        <v>473</v>
      </c>
    </row>
    <row r="1656" spans="1:3" ht="18.75" customHeight="1">
      <c r="A1656" s="126"/>
      <c r="B1656" s="127" t="s">
        <v>2741</v>
      </c>
      <c r="C1656" s="128">
        <v>545</v>
      </c>
    </row>
    <row r="1657" spans="1:3" ht="18.75" customHeight="1">
      <c r="A1657" s="126"/>
      <c r="B1657" s="127" t="s">
        <v>2742</v>
      </c>
      <c r="C1657" s="128">
        <v>506</v>
      </c>
    </row>
    <row r="1658" spans="1:3" ht="18.75" customHeight="1">
      <c r="A1658" s="126"/>
      <c r="B1658" s="127" t="s">
        <v>2743</v>
      </c>
      <c r="C1658" s="128">
        <v>177</v>
      </c>
    </row>
    <row r="1659" spans="1:3" ht="18.75" customHeight="1">
      <c r="A1659" s="126"/>
      <c r="B1659" s="127" t="s">
        <v>2744</v>
      </c>
      <c r="C1659" s="128">
        <v>275</v>
      </c>
    </row>
    <row r="1660" spans="1:3" ht="18.75" customHeight="1">
      <c r="A1660" s="126"/>
      <c r="B1660" s="127" t="s">
        <v>2745</v>
      </c>
      <c r="C1660" s="128">
        <v>227</v>
      </c>
    </row>
    <row r="1661" spans="1:3" ht="18.75" customHeight="1">
      <c r="A1661" s="126"/>
      <c r="B1661" s="127" t="s">
        <v>2746</v>
      </c>
      <c r="C1661" s="128">
        <v>325</v>
      </c>
    </row>
    <row r="1662" spans="1:3" ht="18.75" customHeight="1">
      <c r="A1662" s="126"/>
      <c r="B1662" s="127" t="s">
        <v>2747</v>
      </c>
      <c r="C1662" s="128">
        <v>271</v>
      </c>
    </row>
    <row r="1663" spans="1:3" ht="18.75" customHeight="1">
      <c r="A1663" s="126"/>
      <c r="B1663" s="127" t="s">
        <v>2748</v>
      </c>
      <c r="C1663" s="128">
        <v>369</v>
      </c>
    </row>
    <row r="1664" spans="1:3" ht="18.75" customHeight="1">
      <c r="A1664" s="126"/>
      <c r="B1664" s="127" t="s">
        <v>2749</v>
      </c>
      <c r="C1664" s="128">
        <v>276</v>
      </c>
    </row>
    <row r="1665" spans="1:3" ht="18.75" customHeight="1">
      <c r="A1665" s="126"/>
      <c r="B1665" s="127" t="s">
        <v>2750</v>
      </c>
      <c r="C1665" s="128">
        <v>374</v>
      </c>
    </row>
    <row r="1666" spans="1:3" ht="18.75" customHeight="1">
      <c r="A1666" s="126"/>
      <c r="B1666" s="127" t="s">
        <v>2751</v>
      </c>
      <c r="C1666" s="128">
        <v>673</v>
      </c>
    </row>
    <row r="1667" spans="1:3" ht="18.75" customHeight="1">
      <c r="A1667" s="126"/>
      <c r="B1667" s="127" t="s">
        <v>2752</v>
      </c>
      <c r="C1667" s="128">
        <v>673</v>
      </c>
    </row>
    <row r="1668" spans="1:3" ht="18.75" customHeight="1">
      <c r="A1668" s="126"/>
      <c r="B1668" s="127" t="s">
        <v>2753</v>
      </c>
      <c r="C1668" s="128">
        <v>745</v>
      </c>
    </row>
    <row r="1669" spans="1:3" ht="18.75" customHeight="1">
      <c r="A1669" s="126"/>
      <c r="B1669" s="127" t="s">
        <v>2754</v>
      </c>
      <c r="C1669" s="128">
        <v>256</v>
      </c>
    </row>
    <row r="1670" spans="1:3" ht="18.75" customHeight="1">
      <c r="A1670" s="126"/>
      <c r="B1670" s="127" t="s">
        <v>2755</v>
      </c>
      <c r="C1670" s="128">
        <v>716</v>
      </c>
    </row>
    <row r="1671" spans="1:3" ht="18.75" customHeight="1">
      <c r="A1671" s="126"/>
      <c r="B1671" s="127" t="s">
        <v>2756</v>
      </c>
      <c r="C1671" s="128">
        <v>788</v>
      </c>
    </row>
    <row r="1672" spans="1:3" ht="18.75" customHeight="1">
      <c r="A1672" s="126"/>
      <c r="B1672" s="127" t="s">
        <v>2757</v>
      </c>
      <c r="C1672" s="128">
        <v>788</v>
      </c>
    </row>
    <row r="1673" spans="1:3" ht="18.75" customHeight="1">
      <c r="A1673" s="126"/>
      <c r="B1673" s="127" t="s">
        <v>2758</v>
      </c>
      <c r="C1673" s="128">
        <v>727</v>
      </c>
    </row>
    <row r="1674" spans="1:3" ht="18.75" customHeight="1">
      <c r="A1674" s="126"/>
      <c r="B1674" s="127" t="s">
        <v>2759</v>
      </c>
      <c r="C1674" s="128">
        <v>375</v>
      </c>
    </row>
    <row r="1675" spans="1:3" ht="18.75" customHeight="1" thickBot="1">
      <c r="A1675" s="126"/>
      <c r="B1675" s="127" t="s">
        <v>2760</v>
      </c>
      <c r="C1675" s="128">
        <v>473</v>
      </c>
    </row>
    <row r="1676" spans="1:3" ht="18.75" customHeight="1" thickBot="1">
      <c r="A1676" s="121" t="s">
        <v>2814</v>
      </c>
      <c r="B1676" s="81"/>
      <c r="C1676" s="124"/>
    </row>
    <row r="1677" spans="1:3" ht="18.75" customHeight="1">
      <c r="A1677" s="126"/>
      <c r="B1677" s="127" t="s">
        <v>2761</v>
      </c>
      <c r="C1677" s="128">
        <v>280</v>
      </c>
    </row>
    <row r="1678" spans="1:3" ht="18.75" customHeight="1">
      <c r="A1678" s="126"/>
      <c r="B1678" s="127" t="s">
        <v>2762</v>
      </c>
      <c r="C1678" s="128">
        <v>310</v>
      </c>
    </row>
    <row r="1679" spans="1:3" ht="18.75" customHeight="1">
      <c r="A1679" s="126"/>
      <c r="B1679" s="127" t="s">
        <v>2763</v>
      </c>
      <c r="C1679" s="128">
        <v>408</v>
      </c>
    </row>
    <row r="1680" spans="1:3" ht="18.75" customHeight="1">
      <c r="A1680" s="126"/>
      <c r="B1680" s="127" t="s">
        <v>2764</v>
      </c>
      <c r="C1680" s="128">
        <v>274</v>
      </c>
    </row>
    <row r="1681" spans="1:3" ht="18.75" customHeight="1">
      <c r="A1681" s="126"/>
      <c r="B1681" s="127" t="s">
        <v>2765</v>
      </c>
      <c r="C1681" s="128">
        <v>372</v>
      </c>
    </row>
    <row r="1682" spans="1:3" ht="18.75" customHeight="1">
      <c r="A1682" s="126"/>
      <c r="B1682" s="127" t="s">
        <v>2766</v>
      </c>
      <c r="C1682" s="128">
        <v>503</v>
      </c>
    </row>
    <row r="1683" spans="1:3" ht="18.75" customHeight="1">
      <c r="A1683" s="126"/>
      <c r="B1683" s="127" t="s">
        <v>2767</v>
      </c>
      <c r="C1683" s="128">
        <v>256</v>
      </c>
    </row>
    <row r="1684" spans="1:3" ht="18.75" customHeight="1">
      <c r="A1684" s="126"/>
      <c r="B1684" s="127" t="s">
        <v>2768</v>
      </c>
      <c r="C1684" s="128">
        <v>354</v>
      </c>
    </row>
    <row r="1685" spans="1:3" ht="18.75" customHeight="1">
      <c r="A1685" s="126"/>
      <c r="B1685" s="127" t="s">
        <v>2769</v>
      </c>
      <c r="C1685" s="128">
        <v>245</v>
      </c>
    </row>
    <row r="1686" spans="1:3" ht="18.75" customHeight="1">
      <c r="A1686" s="126"/>
      <c r="B1686" s="127" t="s">
        <v>2770</v>
      </c>
      <c r="C1686" s="128">
        <v>278</v>
      </c>
    </row>
    <row r="1687" spans="1:3" ht="18.75" customHeight="1">
      <c r="A1687" s="126"/>
      <c r="B1687" s="127" t="s">
        <v>2771</v>
      </c>
      <c r="C1687" s="128">
        <v>376</v>
      </c>
    </row>
    <row r="1688" spans="1:3" ht="18.75" customHeight="1">
      <c r="A1688" s="126"/>
      <c r="B1688" s="127" t="s">
        <v>2772</v>
      </c>
      <c r="C1688" s="128">
        <v>283</v>
      </c>
    </row>
    <row r="1689" spans="1:3" ht="18.75" customHeight="1">
      <c r="A1689" s="126"/>
      <c r="B1689" s="127" t="s">
        <v>2773</v>
      </c>
      <c r="C1689" s="128">
        <v>305</v>
      </c>
    </row>
    <row r="1690" spans="1:3" ht="18.75" customHeight="1">
      <c r="A1690" s="126"/>
      <c r="B1690" s="127" t="s">
        <v>2774</v>
      </c>
      <c r="C1690" s="128">
        <v>403</v>
      </c>
    </row>
    <row r="1691" spans="1:3" s="6" customFormat="1" ht="18" customHeight="1">
      <c r="A1691" s="129"/>
      <c r="B1691" s="127" t="s">
        <v>2775</v>
      </c>
      <c r="C1691" s="128">
        <v>303</v>
      </c>
    </row>
    <row r="1692" spans="1:3" s="6" customFormat="1" ht="18" customHeight="1">
      <c r="A1692" s="129"/>
      <c r="B1692" s="127" t="s">
        <v>2776</v>
      </c>
      <c r="C1692" s="128">
        <v>397</v>
      </c>
    </row>
    <row r="1693" spans="1:3" s="6" customFormat="1" ht="18" customHeight="1">
      <c r="A1693" s="129"/>
      <c r="B1693" s="127" t="s">
        <v>2777</v>
      </c>
      <c r="C1693" s="128">
        <v>469</v>
      </c>
    </row>
    <row r="1694" spans="1:3" s="6" customFormat="1" ht="18.75" customHeight="1">
      <c r="A1694" s="129"/>
      <c r="B1694" s="127" t="s">
        <v>2778</v>
      </c>
      <c r="C1694" s="128">
        <v>310</v>
      </c>
    </row>
    <row r="1695" spans="1:3" ht="19.5" customHeight="1">
      <c r="A1695" s="126"/>
      <c r="B1695" s="127" t="s">
        <v>2779</v>
      </c>
      <c r="C1695" s="128">
        <v>450</v>
      </c>
    </row>
    <row r="1696" spans="1:3" ht="19.5" customHeight="1">
      <c r="A1696" s="126"/>
      <c r="B1696" s="127" t="s">
        <v>2780</v>
      </c>
      <c r="C1696" s="128">
        <v>548</v>
      </c>
    </row>
    <row r="1697" spans="1:3" s="6" customFormat="1" ht="18" customHeight="1">
      <c r="A1697" s="129"/>
      <c r="B1697" s="127" t="s">
        <v>2781</v>
      </c>
      <c r="C1697" s="128">
        <v>241</v>
      </c>
    </row>
    <row r="1698" spans="1:3" s="6" customFormat="1" ht="18.75" customHeight="1">
      <c r="A1698" s="129"/>
      <c r="B1698" s="127" t="s">
        <v>2782</v>
      </c>
      <c r="C1698" s="128">
        <v>231</v>
      </c>
    </row>
    <row r="1699" spans="1:3" ht="19.5" customHeight="1">
      <c r="A1699" s="130"/>
      <c r="B1699" s="127" t="s">
        <v>2783</v>
      </c>
      <c r="C1699" s="128">
        <v>226</v>
      </c>
    </row>
    <row r="1700" spans="1:3" s="6" customFormat="1" ht="18" customHeight="1">
      <c r="A1700" s="129"/>
      <c r="B1700" s="127" t="s">
        <v>2784</v>
      </c>
      <c r="C1700" s="128">
        <v>324</v>
      </c>
    </row>
    <row r="1701" spans="1:3" s="6" customFormat="1" ht="18" customHeight="1">
      <c r="A1701" s="129"/>
      <c r="B1701" s="127" t="s">
        <v>2785</v>
      </c>
      <c r="C1701" s="128">
        <v>463</v>
      </c>
    </row>
    <row r="1702" spans="1:3" s="6" customFormat="1" ht="18" customHeight="1">
      <c r="A1702" s="129"/>
      <c r="B1702" s="127" t="s">
        <v>2786</v>
      </c>
      <c r="C1702" s="128">
        <v>561</v>
      </c>
    </row>
    <row r="1703" spans="1:3" s="6" customFormat="1" ht="18" customHeight="1">
      <c r="A1703" s="129"/>
      <c r="B1703" s="127" t="s">
        <v>2787</v>
      </c>
      <c r="C1703" s="128">
        <v>633</v>
      </c>
    </row>
    <row r="1704" spans="1:3" s="6" customFormat="1" ht="18" customHeight="1">
      <c r="A1704" s="129"/>
      <c r="B1704" s="127" t="s">
        <v>2788</v>
      </c>
      <c r="C1704" s="128">
        <v>463</v>
      </c>
    </row>
    <row r="1705" spans="1:3" s="6" customFormat="1" ht="18.75" customHeight="1">
      <c r="A1705" s="129"/>
      <c r="B1705" s="127" t="s">
        <v>2789</v>
      </c>
      <c r="C1705" s="128">
        <v>560</v>
      </c>
    </row>
    <row r="1706" spans="1:3" ht="19.5" customHeight="1">
      <c r="A1706" s="126"/>
      <c r="B1706" s="127" t="s">
        <v>2790</v>
      </c>
      <c r="C1706" s="128">
        <v>281</v>
      </c>
    </row>
    <row r="1707" spans="1:3" ht="19.5" customHeight="1">
      <c r="A1707" s="126"/>
      <c r="B1707" s="127" t="s">
        <v>2791</v>
      </c>
      <c r="C1707" s="128">
        <v>281</v>
      </c>
    </row>
    <row r="1708" spans="1:3" s="6" customFormat="1" ht="18" customHeight="1">
      <c r="A1708" s="129"/>
      <c r="B1708" s="127" t="s">
        <v>2792</v>
      </c>
      <c r="C1708" s="128">
        <v>259</v>
      </c>
    </row>
    <row r="1709" spans="1:3" s="6" customFormat="1" ht="18.75" customHeight="1">
      <c r="A1709" s="129"/>
      <c r="B1709" s="127" t="s">
        <v>2793</v>
      </c>
      <c r="C1709" s="128">
        <v>182</v>
      </c>
    </row>
    <row r="1710" spans="1:3" ht="19.5" customHeight="1">
      <c r="A1710" s="130"/>
      <c r="B1710" s="127" t="s">
        <v>2794</v>
      </c>
      <c r="C1710" s="128">
        <v>199</v>
      </c>
    </row>
    <row r="1711" spans="1:3" s="6" customFormat="1" ht="18" customHeight="1">
      <c r="A1711" s="129"/>
      <c r="B1711" s="127" t="s">
        <v>2795</v>
      </c>
      <c r="C1711" s="128">
        <v>297</v>
      </c>
    </row>
    <row r="1712" spans="1:3" s="6" customFormat="1" ht="18.75" customHeight="1">
      <c r="A1712" s="129"/>
      <c r="B1712" s="127" t="s">
        <v>2796</v>
      </c>
      <c r="C1712" s="128">
        <v>259</v>
      </c>
    </row>
    <row r="1713" spans="1:3" ht="19.5" customHeight="1">
      <c r="A1713" s="130"/>
      <c r="B1713" s="127" t="s">
        <v>2797</v>
      </c>
      <c r="C1713" s="128">
        <v>357</v>
      </c>
    </row>
    <row r="1714" spans="1:3" s="6" customFormat="1" ht="18.75" customHeight="1">
      <c r="A1714" s="129"/>
      <c r="B1714" s="127" t="s">
        <v>2798</v>
      </c>
      <c r="C1714" s="128">
        <v>429</v>
      </c>
    </row>
    <row r="1715" spans="1:3" s="6" customFormat="1" ht="18" customHeight="1">
      <c r="A1715" s="129"/>
      <c r="B1715" s="127" t="s">
        <v>2799</v>
      </c>
      <c r="C1715" s="128">
        <v>265</v>
      </c>
    </row>
    <row r="1716" spans="1:3" s="6" customFormat="1" ht="18" customHeight="1">
      <c r="A1716" s="129"/>
      <c r="B1716" s="127" t="s">
        <v>2800</v>
      </c>
      <c r="C1716" s="128">
        <v>303</v>
      </c>
    </row>
    <row r="1717" spans="1:3" s="6" customFormat="1" ht="18" customHeight="1">
      <c r="A1717" s="129"/>
      <c r="B1717" s="127" t="s">
        <v>2801</v>
      </c>
      <c r="C1717" s="128">
        <v>391</v>
      </c>
    </row>
    <row r="1718" spans="1:3" s="6" customFormat="1" ht="18.75" customHeight="1">
      <c r="A1718" s="129"/>
      <c r="B1718" s="127" t="s">
        <v>2802</v>
      </c>
      <c r="C1718" s="128">
        <v>193</v>
      </c>
    </row>
    <row r="1719" spans="1:3" ht="19.5" customHeight="1">
      <c r="A1719" s="126"/>
      <c r="B1719" s="127" t="s">
        <v>2803</v>
      </c>
      <c r="C1719" s="128">
        <v>291</v>
      </c>
    </row>
    <row r="1720" spans="1:3" s="6" customFormat="1" ht="18" customHeight="1">
      <c r="A1720" s="129"/>
      <c r="B1720" s="127" t="s">
        <v>2804</v>
      </c>
      <c r="C1720" s="128">
        <v>243</v>
      </c>
    </row>
    <row r="1721" spans="1:3" s="6" customFormat="1" ht="18" customHeight="1">
      <c r="A1721" s="129"/>
      <c r="B1721" s="127" t="s">
        <v>2805</v>
      </c>
      <c r="C1721" s="128">
        <v>287</v>
      </c>
    </row>
    <row r="1722" spans="1:3" s="6" customFormat="1" ht="18" customHeight="1">
      <c r="A1722" s="129"/>
      <c r="B1722" s="127" t="s">
        <v>2806</v>
      </c>
      <c r="C1722" s="128">
        <v>385</v>
      </c>
    </row>
    <row r="1723" spans="1:3" s="6" customFormat="1" ht="18.75" customHeight="1">
      <c r="A1723" s="129"/>
      <c r="B1723" s="127" t="s">
        <v>2807</v>
      </c>
      <c r="C1723" s="128">
        <v>275</v>
      </c>
    </row>
    <row r="1724" spans="1:3" ht="19.5" customHeight="1">
      <c r="A1724" s="126"/>
      <c r="B1724" s="127" t="s">
        <v>2808</v>
      </c>
      <c r="C1724" s="128">
        <v>689</v>
      </c>
    </row>
    <row r="1725" spans="1:3" ht="19.5" customHeight="1">
      <c r="A1725" s="130"/>
      <c r="B1725" s="127" t="s">
        <v>2809</v>
      </c>
      <c r="C1725" s="128">
        <v>272</v>
      </c>
    </row>
    <row r="1726" spans="1:3" s="6" customFormat="1" ht="18" customHeight="1">
      <c r="A1726" s="129"/>
      <c r="B1726" s="127" t="s">
        <v>2810</v>
      </c>
      <c r="C1726" s="128">
        <v>370</v>
      </c>
    </row>
    <row r="1727" spans="1:3" s="6" customFormat="1" ht="18" customHeight="1">
      <c r="A1727" s="129"/>
      <c r="B1727" s="127" t="s">
        <v>2811</v>
      </c>
      <c r="C1727" s="128">
        <v>732</v>
      </c>
    </row>
    <row r="1728" spans="1:3" s="6" customFormat="1" ht="18" customHeight="1">
      <c r="A1728" s="129"/>
      <c r="B1728" s="127" t="s">
        <v>2812</v>
      </c>
      <c r="C1728" s="128">
        <v>743</v>
      </c>
    </row>
    <row r="1729" spans="1:3" s="6" customFormat="1" ht="18" customHeight="1">
      <c r="A1729" s="129"/>
      <c r="B1729" s="127" t="s">
        <v>2813</v>
      </c>
      <c r="C1729" s="128">
        <v>791</v>
      </c>
    </row>
    <row r="1730" spans="1:3" ht="18" thickBot="1">
      <c r="A1730" s="131" t="s">
        <v>585</v>
      </c>
      <c r="B1730" s="132"/>
      <c r="C1730" s="133"/>
    </row>
    <row r="1731" spans="1:3" s="6" customFormat="1" ht="15">
      <c r="A1731" s="39" t="s">
        <v>400</v>
      </c>
      <c r="B1731" s="78" t="s">
        <v>586</v>
      </c>
      <c r="C1731" s="40">
        <v>1275.3000000000002</v>
      </c>
    </row>
    <row r="1732" spans="1:3" s="6" customFormat="1" ht="15">
      <c r="A1732" s="28" t="s">
        <v>66</v>
      </c>
      <c r="B1732" s="79" t="s">
        <v>587</v>
      </c>
      <c r="C1732" s="30">
        <v>1335.25</v>
      </c>
    </row>
    <row r="1733" spans="1:3" s="6" customFormat="1" ht="15">
      <c r="A1733" s="24" t="s">
        <v>1765</v>
      </c>
      <c r="B1733" s="79" t="s">
        <v>588</v>
      </c>
      <c r="C1733" s="32">
        <v>1526</v>
      </c>
    </row>
    <row r="1734" spans="1:3" s="6" customFormat="1" ht="15">
      <c r="A1734" s="24" t="s">
        <v>401</v>
      </c>
      <c r="B1734" s="79" t="s">
        <v>589</v>
      </c>
      <c r="C1734" s="32">
        <v>1669.88</v>
      </c>
    </row>
    <row r="1735" spans="1:3" s="6" customFormat="1" ht="15">
      <c r="A1735" s="24" t="s">
        <v>402</v>
      </c>
      <c r="B1735" s="79" t="s">
        <v>590</v>
      </c>
      <c r="C1735" s="32">
        <v>1855.18</v>
      </c>
    </row>
    <row r="1736" spans="1:3" s="6" customFormat="1" ht="15">
      <c r="A1736" s="24" t="s">
        <v>403</v>
      </c>
      <c r="B1736" s="79" t="s">
        <v>591</v>
      </c>
      <c r="C1736" s="32">
        <v>1669.88</v>
      </c>
    </row>
    <row r="1737" spans="1:3" s="6" customFormat="1" ht="15">
      <c r="A1737" s="24" t="s">
        <v>404</v>
      </c>
      <c r="B1737" s="79" t="s">
        <v>592</v>
      </c>
      <c r="C1737" s="32">
        <v>1855.18</v>
      </c>
    </row>
    <row r="1738" spans="1:3" s="6" customFormat="1" ht="15">
      <c r="A1738" s="24" t="s">
        <v>405</v>
      </c>
      <c r="B1738" s="79" t="s">
        <v>593</v>
      </c>
      <c r="C1738" s="32">
        <v>1767.98</v>
      </c>
    </row>
    <row r="1739" spans="1:3" s="6" customFormat="1" ht="15">
      <c r="A1739" s="24" t="s">
        <v>406</v>
      </c>
      <c r="B1739" s="79" t="s">
        <v>594</v>
      </c>
      <c r="C1739" s="32">
        <v>1931.4800000000002</v>
      </c>
    </row>
    <row r="1740" spans="1:3" s="6" customFormat="1" ht="15">
      <c r="A1740" s="24" t="s">
        <v>407</v>
      </c>
      <c r="B1740" s="79" t="s">
        <v>595</v>
      </c>
      <c r="C1740" s="32">
        <v>1964.18</v>
      </c>
    </row>
    <row r="1741" spans="1:3" s="6" customFormat="1" ht="15">
      <c r="A1741" s="24" t="s">
        <v>1700</v>
      </c>
      <c r="B1741" s="79" t="s">
        <v>596</v>
      </c>
      <c r="C1741" s="32">
        <v>3218.7700000000004</v>
      </c>
    </row>
    <row r="1742" spans="1:3" s="6" customFormat="1" ht="15">
      <c r="A1742" s="24" t="s">
        <v>1701</v>
      </c>
      <c r="B1742" s="79" t="s">
        <v>597</v>
      </c>
      <c r="C1742" s="32">
        <v>3251.4700000000003</v>
      </c>
    </row>
    <row r="1743" spans="1:3" s="6" customFormat="1" ht="15">
      <c r="A1743" s="24" t="s">
        <v>1686</v>
      </c>
      <c r="B1743" s="79" t="s">
        <v>598</v>
      </c>
      <c r="C1743" s="32">
        <v>3479.28</v>
      </c>
    </row>
    <row r="1744" spans="1:3" s="6" customFormat="1" ht="15">
      <c r="A1744" s="24" t="s">
        <v>1687</v>
      </c>
      <c r="B1744" s="79" t="s">
        <v>599</v>
      </c>
      <c r="C1744" s="32">
        <v>3566.4800000000005</v>
      </c>
    </row>
    <row r="1745" spans="1:3" s="6" customFormat="1" ht="15">
      <c r="A1745" s="24" t="s">
        <v>1702</v>
      </c>
      <c r="B1745" s="79" t="s">
        <v>600</v>
      </c>
      <c r="C1745" s="32">
        <v>4268.4400000000005</v>
      </c>
    </row>
    <row r="1746" spans="1:3" s="6" customFormat="1" ht="15">
      <c r="A1746" s="24" t="s">
        <v>1688</v>
      </c>
      <c r="B1746" s="79" t="s">
        <v>601</v>
      </c>
      <c r="C1746" s="32">
        <v>4301.14</v>
      </c>
    </row>
    <row r="1747" spans="1:3" s="6" customFormat="1" ht="15.75" thickBot="1">
      <c r="A1747" s="33" t="s">
        <v>1689</v>
      </c>
      <c r="B1747" s="80" t="s">
        <v>602</v>
      </c>
      <c r="C1747" s="35">
        <v>4407.96</v>
      </c>
    </row>
    <row r="1748" spans="1:3" ht="18" thickBot="1">
      <c r="A1748" s="121" t="s">
        <v>603</v>
      </c>
      <c r="B1748" s="81"/>
      <c r="C1748" s="124"/>
    </row>
    <row r="1749" spans="1:3" s="6" customFormat="1" ht="15">
      <c r="A1749" s="134" t="s">
        <v>411</v>
      </c>
      <c r="B1749" s="78" t="s">
        <v>604</v>
      </c>
      <c r="C1749" s="135">
        <v>42</v>
      </c>
    </row>
    <row r="1750" spans="1:3" s="6" customFormat="1" ht="15">
      <c r="A1750" s="136" t="s">
        <v>412</v>
      </c>
      <c r="B1750" s="79" t="s">
        <v>605</v>
      </c>
      <c r="C1750" s="137">
        <v>145</v>
      </c>
    </row>
    <row r="1751" spans="1:3" s="6" customFormat="1" ht="15">
      <c r="A1751" s="136" t="s">
        <v>413</v>
      </c>
      <c r="B1751" s="79" t="s">
        <v>1827</v>
      </c>
      <c r="C1751" s="137">
        <v>220</v>
      </c>
    </row>
    <row r="1752" spans="1:3" s="6" customFormat="1" ht="15">
      <c r="A1752" s="136" t="s">
        <v>414</v>
      </c>
      <c r="B1752" s="79" t="s">
        <v>1562</v>
      </c>
      <c r="C1752" s="137">
        <v>450</v>
      </c>
    </row>
    <row r="1753" spans="1:3" ht="15.75" thickBot="1">
      <c r="A1753" s="138" t="s">
        <v>415</v>
      </c>
      <c r="B1753" s="80" t="s">
        <v>1563</v>
      </c>
      <c r="C1753" s="139">
        <v>540</v>
      </c>
    </row>
    <row r="1754" spans="1:3" s="6" customFormat="1" ht="18.75" customHeight="1" thickBot="1">
      <c r="A1754" s="121" t="s">
        <v>606</v>
      </c>
      <c r="B1754" s="81"/>
      <c r="C1754" s="124"/>
    </row>
    <row r="1755" spans="1:3" s="6" customFormat="1" ht="15.75" customHeight="1">
      <c r="A1755" s="134" t="s">
        <v>416</v>
      </c>
      <c r="B1755" s="78" t="s">
        <v>607</v>
      </c>
      <c r="C1755" s="135">
        <v>145</v>
      </c>
    </row>
    <row r="1756" spans="1:3" s="6" customFormat="1" ht="15.75" customHeight="1">
      <c r="A1756" s="136" t="s">
        <v>417</v>
      </c>
      <c r="B1756" s="79" t="s">
        <v>1564</v>
      </c>
      <c r="C1756" s="137">
        <v>220</v>
      </c>
    </row>
    <row r="1757" spans="1:3" s="6" customFormat="1" ht="15.75" customHeight="1">
      <c r="A1757" s="136" t="s">
        <v>418</v>
      </c>
      <c r="B1757" s="79" t="s">
        <v>1565</v>
      </c>
      <c r="C1757" s="137">
        <v>450</v>
      </c>
    </row>
    <row r="1758" spans="1:3" s="6" customFormat="1" ht="15.75" customHeight="1">
      <c r="A1758" s="136" t="s">
        <v>419</v>
      </c>
      <c r="B1758" s="79" t="s">
        <v>1459</v>
      </c>
      <c r="C1758" s="137">
        <v>540</v>
      </c>
    </row>
    <row r="1759" spans="1:3" s="6" customFormat="1" ht="16.5" customHeight="1" thickBot="1">
      <c r="A1759" s="138" t="s">
        <v>420</v>
      </c>
      <c r="B1759" s="80" t="s">
        <v>1460</v>
      </c>
      <c r="C1759" s="139">
        <v>920</v>
      </c>
    </row>
    <row r="1760" spans="1:3" ht="19.5" customHeight="1" thickBot="1">
      <c r="A1760" s="36" t="s">
        <v>608</v>
      </c>
      <c r="B1760" s="81"/>
      <c r="C1760" s="124"/>
    </row>
    <row r="1761" spans="1:3" s="6" customFormat="1" ht="15.75" customHeight="1">
      <c r="A1761" s="28" t="s">
        <v>1374</v>
      </c>
      <c r="B1761" s="78" t="s">
        <v>609</v>
      </c>
      <c r="C1761" s="30">
        <v>11.8125</v>
      </c>
    </row>
    <row r="1762" spans="1:3" s="6" customFormat="1" ht="15.75" customHeight="1">
      <c r="A1762" s="24" t="s">
        <v>363</v>
      </c>
      <c r="B1762" s="79" t="s">
        <v>1146</v>
      </c>
      <c r="C1762" s="32">
        <v>11.8125</v>
      </c>
    </row>
    <row r="1763" spans="1:3" s="6" customFormat="1" ht="15.75" customHeight="1">
      <c r="A1763" s="24" t="s">
        <v>421</v>
      </c>
      <c r="B1763" s="79" t="s">
        <v>610</v>
      </c>
      <c r="C1763" s="32">
        <v>18.5625</v>
      </c>
    </row>
    <row r="1764" spans="1:3" s="6" customFormat="1" ht="15.75" customHeight="1">
      <c r="A1764" s="140" t="s">
        <v>611</v>
      </c>
      <c r="B1764" s="79" t="s">
        <v>612</v>
      </c>
      <c r="C1764" s="137">
        <v>35</v>
      </c>
    </row>
    <row r="1765" spans="1:3" s="6" customFormat="1" ht="15.75" customHeight="1">
      <c r="A1765" s="24" t="s">
        <v>1371</v>
      </c>
      <c r="B1765" s="79" t="s">
        <v>613</v>
      </c>
      <c r="C1765" s="32">
        <v>27</v>
      </c>
    </row>
    <row r="1766" spans="1:3" s="6" customFormat="1" ht="15">
      <c r="A1766" s="24" t="s">
        <v>1372</v>
      </c>
      <c r="B1766" s="79" t="s">
        <v>614</v>
      </c>
      <c r="C1766" s="32">
        <v>28.125</v>
      </c>
    </row>
    <row r="1767" spans="1:3" s="6" customFormat="1" ht="15.75" thickBot="1">
      <c r="A1767" s="24" t="s">
        <v>1373</v>
      </c>
      <c r="B1767" s="34" t="s">
        <v>615</v>
      </c>
      <c r="C1767" s="32">
        <v>15.75</v>
      </c>
    </row>
    <row r="1768" spans="1:3" ht="18" thickBot="1">
      <c r="A1768" s="121" t="s">
        <v>616</v>
      </c>
      <c r="B1768" s="81"/>
      <c r="C1768" s="124"/>
    </row>
    <row r="1769" spans="1:3" s="6" customFormat="1" ht="15">
      <c r="A1769" s="28" t="s">
        <v>1375</v>
      </c>
      <c r="B1769" s="69" t="s">
        <v>1376</v>
      </c>
      <c r="C1769" s="30">
        <v>3.8249999999999997</v>
      </c>
    </row>
    <row r="1770" spans="1:3" s="6" customFormat="1" ht="15">
      <c r="A1770" s="24" t="s">
        <v>422</v>
      </c>
      <c r="B1770" s="70" t="s">
        <v>1377</v>
      </c>
      <c r="C1770" s="32">
        <v>3.8249999999999997</v>
      </c>
    </row>
    <row r="1771" spans="1:3" s="6" customFormat="1" ht="15" thickBot="1">
      <c r="A1771" s="24" t="s">
        <v>1266</v>
      </c>
      <c r="B1771" s="70" t="s">
        <v>1267</v>
      </c>
      <c r="C1771" s="32">
        <v>3.8249999999999997</v>
      </c>
    </row>
    <row r="1772" spans="1:3" ht="18" thickBot="1">
      <c r="A1772" s="121" t="s">
        <v>617</v>
      </c>
      <c r="B1772" s="81"/>
      <c r="C1772" s="124"/>
    </row>
    <row r="1773" spans="1:3" s="6" customFormat="1" ht="15">
      <c r="A1773" s="28" t="s">
        <v>1268</v>
      </c>
      <c r="B1773" s="69" t="s">
        <v>1269</v>
      </c>
      <c r="C1773" s="30">
        <v>14.625</v>
      </c>
    </row>
    <row r="1774" spans="1:3" s="6" customFormat="1" ht="15">
      <c r="A1774" s="24" t="s">
        <v>1270</v>
      </c>
      <c r="B1774" s="70" t="s">
        <v>1271</v>
      </c>
      <c r="C1774" s="32">
        <v>14.625</v>
      </c>
    </row>
    <row r="1775" spans="1:3" s="6" customFormat="1" ht="15" thickBot="1">
      <c r="A1775" s="33" t="s">
        <v>1272</v>
      </c>
      <c r="B1775" s="71" t="s">
        <v>1273</v>
      </c>
      <c r="C1775" s="35">
        <v>14.625</v>
      </c>
    </row>
    <row r="1776" spans="1:3" ht="18" thickBot="1">
      <c r="A1776" s="121" t="s">
        <v>618</v>
      </c>
      <c r="B1776" s="81"/>
      <c r="C1776" s="124"/>
    </row>
    <row r="1777" spans="1:3" s="6" customFormat="1" ht="15">
      <c r="A1777" s="24" t="s">
        <v>423</v>
      </c>
      <c r="B1777" s="69" t="s">
        <v>1275</v>
      </c>
      <c r="C1777" s="32">
        <v>5.7375</v>
      </c>
    </row>
    <row r="1778" spans="1:3" s="6" customFormat="1" ht="15">
      <c r="A1778" s="24" t="s">
        <v>409</v>
      </c>
      <c r="B1778" s="70" t="s">
        <v>410</v>
      </c>
      <c r="C1778" s="32">
        <v>7.6499999999999995</v>
      </c>
    </row>
    <row r="1779" spans="1:3" s="6" customFormat="1" ht="15" thickBot="1">
      <c r="A1779" s="24" t="s">
        <v>424</v>
      </c>
      <c r="B1779" s="70" t="s">
        <v>1274</v>
      </c>
      <c r="C1779" s="32">
        <v>6.1875</v>
      </c>
    </row>
    <row r="1780" spans="1:3" ht="18" thickBot="1">
      <c r="A1780" s="121" t="s">
        <v>619</v>
      </c>
      <c r="B1780" s="81"/>
      <c r="C1780" s="124"/>
    </row>
    <row r="1781" spans="1:3" s="6" customFormat="1" ht="15">
      <c r="A1781" s="28" t="s">
        <v>425</v>
      </c>
      <c r="B1781" s="69" t="s">
        <v>1276</v>
      </c>
      <c r="C1781" s="30">
        <v>12.375</v>
      </c>
    </row>
    <row r="1782" spans="1:3" s="6" customFormat="1" ht="15">
      <c r="A1782" s="24" t="s">
        <v>1277</v>
      </c>
      <c r="B1782" s="70" t="s">
        <v>1278</v>
      </c>
      <c r="C1782" s="32">
        <v>12.9375</v>
      </c>
    </row>
    <row r="1783" spans="1:3" s="6" customFormat="1" ht="15" thickBot="1">
      <c r="A1783" s="24" t="s">
        <v>1279</v>
      </c>
      <c r="B1783" s="70" t="s">
        <v>1280</v>
      </c>
      <c r="C1783" s="32">
        <v>15.75</v>
      </c>
    </row>
    <row r="1784" spans="1:3" ht="18" thickBot="1">
      <c r="A1784" s="121" t="s">
        <v>620</v>
      </c>
      <c r="B1784" s="81"/>
      <c r="C1784" s="124"/>
    </row>
    <row r="1785" spans="1:3" s="6" customFormat="1" ht="15">
      <c r="A1785" s="24" t="s">
        <v>1281</v>
      </c>
      <c r="B1785" s="69" t="s">
        <v>1282</v>
      </c>
      <c r="C1785" s="32">
        <v>11.25</v>
      </c>
    </row>
    <row r="1786" spans="1:3" s="6" customFormat="1" ht="15" thickBot="1">
      <c r="A1786" s="24" t="s">
        <v>1283</v>
      </c>
      <c r="B1786" s="70" t="s">
        <v>1284</v>
      </c>
      <c r="C1786" s="32">
        <v>11.8125</v>
      </c>
    </row>
    <row r="1787" spans="1:3" ht="18" thickBot="1">
      <c r="A1787" s="121" t="s">
        <v>621</v>
      </c>
      <c r="B1787" s="81"/>
      <c r="C1787" s="124"/>
    </row>
    <row r="1788" spans="1:3" s="6" customFormat="1" ht="15">
      <c r="A1788" s="28" t="s">
        <v>426</v>
      </c>
      <c r="B1788" s="78" t="s">
        <v>622</v>
      </c>
      <c r="C1788" s="30">
        <v>2.5875</v>
      </c>
    </row>
    <row r="1789" spans="1:3" s="6" customFormat="1" ht="15">
      <c r="A1789" s="24" t="s">
        <v>427</v>
      </c>
      <c r="B1789" s="79" t="s">
        <v>623</v>
      </c>
      <c r="C1789" s="32">
        <v>2.9250000000000003</v>
      </c>
    </row>
    <row r="1790" spans="1:3" s="6" customFormat="1" ht="15">
      <c r="A1790" s="24" t="s">
        <v>428</v>
      </c>
      <c r="B1790" s="79" t="s">
        <v>624</v>
      </c>
      <c r="C1790" s="32">
        <v>3.9375</v>
      </c>
    </row>
    <row r="1791" spans="1:3" s="6" customFormat="1" ht="15">
      <c r="A1791" s="24" t="s">
        <v>429</v>
      </c>
      <c r="B1791" s="79" t="s">
        <v>625</v>
      </c>
      <c r="C1791" s="32">
        <v>3.6</v>
      </c>
    </row>
    <row r="1792" spans="1:3" s="6" customFormat="1" ht="15.75" thickBot="1">
      <c r="A1792" s="33" t="s">
        <v>430</v>
      </c>
      <c r="B1792" s="80" t="s">
        <v>626</v>
      </c>
      <c r="C1792" s="35">
        <v>5.625</v>
      </c>
    </row>
    <row r="1793" spans="1:3" ht="18" thickBot="1">
      <c r="A1793" s="121" t="s">
        <v>627</v>
      </c>
      <c r="B1793" s="81"/>
      <c r="C1793" s="124"/>
    </row>
    <row r="1794" spans="1:3" s="6" customFormat="1" ht="15">
      <c r="A1794" s="24" t="s">
        <v>431</v>
      </c>
      <c r="B1794" s="78" t="s">
        <v>628</v>
      </c>
      <c r="C1794" s="32">
        <v>2.5875</v>
      </c>
    </row>
    <row r="1795" spans="1:3" s="6" customFormat="1" ht="15">
      <c r="A1795" s="24" t="s">
        <v>432</v>
      </c>
      <c r="B1795" s="79" t="s">
        <v>629</v>
      </c>
      <c r="C1795" s="32">
        <v>3.7125</v>
      </c>
    </row>
    <row r="1796" spans="1:3" s="6" customFormat="1" ht="15">
      <c r="A1796" s="24" t="s">
        <v>433</v>
      </c>
      <c r="B1796" s="79" t="s">
        <v>630</v>
      </c>
      <c r="C1796" s="32">
        <v>5.5125</v>
      </c>
    </row>
    <row r="1797" spans="1:3" s="6" customFormat="1" ht="15">
      <c r="A1797" s="24" t="s">
        <v>434</v>
      </c>
      <c r="B1797" s="79" t="s">
        <v>631</v>
      </c>
      <c r="C1797" s="32">
        <v>5.625</v>
      </c>
    </row>
    <row r="1798" spans="1:3" s="6" customFormat="1" ht="15.75" thickBot="1">
      <c r="A1798" s="24" t="s">
        <v>435</v>
      </c>
      <c r="B1798" s="80" t="s">
        <v>632</v>
      </c>
      <c r="C1798" s="32">
        <v>8.4375</v>
      </c>
    </row>
    <row r="1799" spans="1:3" ht="18" thickBot="1">
      <c r="A1799" s="121" t="s">
        <v>633</v>
      </c>
      <c r="B1799" s="81"/>
      <c r="C1799" s="124"/>
    </row>
    <row r="1800" spans="1:3" s="6" customFormat="1" ht="15">
      <c r="A1800" s="28" t="s">
        <v>298</v>
      </c>
      <c r="B1800" s="109" t="s">
        <v>634</v>
      </c>
      <c r="C1800" s="30">
        <v>57.375</v>
      </c>
    </row>
    <row r="1801" spans="1:3" s="6" customFormat="1" ht="15">
      <c r="A1801" s="24" t="s">
        <v>356</v>
      </c>
      <c r="B1801" s="111" t="s">
        <v>635</v>
      </c>
      <c r="C1801" s="32">
        <v>61.875</v>
      </c>
    </row>
    <row r="1802" spans="1:3" s="6" customFormat="1" ht="15">
      <c r="A1802" s="24" t="s">
        <v>299</v>
      </c>
      <c r="B1802" s="111" t="s">
        <v>636</v>
      </c>
      <c r="C1802" s="32">
        <v>58.5</v>
      </c>
    </row>
    <row r="1803" spans="1:3" s="6" customFormat="1" ht="15">
      <c r="A1803" s="24" t="s">
        <v>357</v>
      </c>
      <c r="B1803" s="111" t="s">
        <v>637</v>
      </c>
      <c r="C1803" s="32">
        <v>63.5625</v>
      </c>
    </row>
    <row r="1804" spans="1:3" s="6" customFormat="1" ht="15">
      <c r="A1804" s="24" t="s">
        <v>277</v>
      </c>
      <c r="B1804" s="111" t="s">
        <v>638</v>
      </c>
      <c r="C1804" s="32">
        <v>82.125</v>
      </c>
    </row>
    <row r="1805" spans="1:3" s="6" customFormat="1" ht="15">
      <c r="A1805" s="24" t="s">
        <v>266</v>
      </c>
      <c r="B1805" s="111" t="s">
        <v>639</v>
      </c>
      <c r="C1805" s="32">
        <v>82.6875</v>
      </c>
    </row>
    <row r="1806" spans="1:3" s="6" customFormat="1" ht="15">
      <c r="A1806" s="24" t="s">
        <v>276</v>
      </c>
      <c r="B1806" s="111" t="s">
        <v>640</v>
      </c>
      <c r="C1806" s="32">
        <v>81.5625</v>
      </c>
    </row>
    <row r="1807" spans="1:3" s="6" customFormat="1" ht="15">
      <c r="A1807" s="24" t="s">
        <v>267</v>
      </c>
      <c r="B1807" s="111" t="s">
        <v>641</v>
      </c>
      <c r="C1807" s="32">
        <v>84.9375</v>
      </c>
    </row>
    <row r="1808" spans="1:3" s="6" customFormat="1" ht="15.75" thickBot="1">
      <c r="A1808" s="33" t="s">
        <v>1249</v>
      </c>
      <c r="B1808" s="80" t="s">
        <v>1461</v>
      </c>
      <c r="C1808" s="35">
        <v>167.625</v>
      </c>
    </row>
    <row r="1809" spans="1:3" ht="18" thickBot="1">
      <c r="A1809" s="121" t="s">
        <v>642</v>
      </c>
      <c r="B1809" s="81"/>
      <c r="C1809" s="124"/>
    </row>
    <row r="1810" spans="1:3" s="6" customFormat="1" ht="15">
      <c r="A1810" s="28" t="s">
        <v>391</v>
      </c>
      <c r="B1810" s="109" t="s">
        <v>643</v>
      </c>
      <c r="C1810" s="30">
        <v>37.6875</v>
      </c>
    </row>
    <row r="1811" spans="1:3" s="6" customFormat="1" ht="15">
      <c r="A1811" s="24" t="s">
        <v>392</v>
      </c>
      <c r="B1811" s="111" t="s">
        <v>644</v>
      </c>
      <c r="C1811" s="32">
        <v>38.8125</v>
      </c>
    </row>
    <row r="1812" spans="1:3" s="6" customFormat="1" ht="15">
      <c r="A1812" s="24" t="s">
        <v>353</v>
      </c>
      <c r="B1812" s="111" t="s">
        <v>645</v>
      </c>
      <c r="C1812" s="32">
        <v>34.875</v>
      </c>
    </row>
    <row r="1813" spans="1:3" s="6" customFormat="1" ht="15">
      <c r="A1813" s="24" t="s">
        <v>354</v>
      </c>
      <c r="B1813" s="111" t="s">
        <v>646</v>
      </c>
      <c r="C1813" s="32">
        <v>34.875</v>
      </c>
    </row>
    <row r="1814" spans="1:3" s="6" customFormat="1" ht="15">
      <c r="A1814" s="24" t="s">
        <v>355</v>
      </c>
      <c r="B1814" s="141" t="s">
        <v>647</v>
      </c>
      <c r="C1814" s="32">
        <v>95.625</v>
      </c>
    </row>
    <row r="1815" spans="1:3" s="6" customFormat="1" ht="15">
      <c r="A1815" s="24" t="s">
        <v>436</v>
      </c>
      <c r="B1815" s="111" t="s">
        <v>648</v>
      </c>
      <c r="C1815" s="32">
        <v>18</v>
      </c>
    </row>
    <row r="1816" spans="1:3" s="6" customFormat="1" ht="15.75" thickBot="1">
      <c r="A1816" s="33" t="s">
        <v>437</v>
      </c>
      <c r="B1816" s="110" t="s">
        <v>649</v>
      </c>
      <c r="C1816" s="35">
        <v>12.375</v>
      </c>
    </row>
    <row r="1817" spans="1:3" ht="18" thickBot="1">
      <c r="A1817" s="121" t="s">
        <v>650</v>
      </c>
      <c r="B1817" s="81"/>
      <c r="C1817" s="124"/>
    </row>
    <row r="1818" spans="1:3" s="6" customFormat="1" ht="15">
      <c r="A1818" s="24" t="s">
        <v>438</v>
      </c>
      <c r="B1818" s="78" t="s">
        <v>651</v>
      </c>
      <c r="C1818" s="32">
        <v>17.4</v>
      </c>
    </row>
    <row r="1819" spans="1:3" s="6" customFormat="1" ht="15">
      <c r="A1819" s="24" t="s">
        <v>439</v>
      </c>
      <c r="B1819" s="79" t="s">
        <v>652</v>
      </c>
      <c r="C1819" s="32">
        <v>21</v>
      </c>
    </row>
    <row r="1820" spans="1:3" s="6" customFormat="1" ht="15">
      <c r="A1820" s="24" t="s">
        <v>440</v>
      </c>
      <c r="B1820" s="79" t="s">
        <v>653</v>
      </c>
      <c r="C1820" s="32">
        <v>29.4</v>
      </c>
    </row>
    <row r="1821" spans="1:3" s="6" customFormat="1" ht="15">
      <c r="A1821" s="24" t="s">
        <v>1285</v>
      </c>
      <c r="B1821" s="79" t="s">
        <v>1141</v>
      </c>
      <c r="C1821" s="32">
        <v>19.2</v>
      </c>
    </row>
    <row r="1822" spans="1:3" s="6" customFormat="1" ht="15">
      <c r="A1822" s="24" t="s">
        <v>1286</v>
      </c>
      <c r="B1822" s="79" t="s">
        <v>1144</v>
      </c>
      <c r="C1822" s="32">
        <v>22.2</v>
      </c>
    </row>
    <row r="1823" spans="1:3" s="6" customFormat="1" ht="15">
      <c r="A1823" s="24" t="s">
        <v>1287</v>
      </c>
      <c r="B1823" s="79" t="s">
        <v>1145</v>
      </c>
      <c r="C1823" s="32">
        <v>32.4</v>
      </c>
    </row>
    <row r="1824" spans="1:3" s="6" customFormat="1" ht="15">
      <c r="A1824" s="24" t="s">
        <v>2493</v>
      </c>
      <c r="B1824" s="79" t="s">
        <v>1142</v>
      </c>
      <c r="C1824" s="32">
        <v>19.2</v>
      </c>
    </row>
    <row r="1825" spans="1:3" s="6" customFormat="1" ht="15">
      <c r="A1825" s="24" t="s">
        <v>1678</v>
      </c>
      <c r="B1825" s="79" t="s">
        <v>1143</v>
      </c>
      <c r="C1825" s="32">
        <v>22.2</v>
      </c>
    </row>
    <row r="1826" spans="1:3" s="6" customFormat="1" ht="15.75" thickBot="1">
      <c r="A1826" s="33" t="s">
        <v>1666</v>
      </c>
      <c r="B1826" s="110" t="s">
        <v>654</v>
      </c>
      <c r="C1826" s="35">
        <v>76.8</v>
      </c>
    </row>
    <row r="1827" spans="1:3" ht="18" thickBot="1">
      <c r="A1827" s="121" t="s">
        <v>1974</v>
      </c>
      <c r="B1827" s="81"/>
      <c r="C1827" s="124"/>
    </row>
    <row r="1828" spans="1:3" s="6" customFormat="1" ht="15">
      <c r="A1828" s="28" t="s">
        <v>1679</v>
      </c>
      <c r="B1828" s="78" t="s">
        <v>1975</v>
      </c>
      <c r="C1828" s="30">
        <v>24</v>
      </c>
    </row>
    <row r="1829" spans="1:3" s="6" customFormat="1" ht="15">
      <c r="A1829" s="24" t="s">
        <v>1680</v>
      </c>
      <c r="B1829" s="79" t="s">
        <v>1976</v>
      </c>
      <c r="C1829" s="32">
        <v>32.4</v>
      </c>
    </row>
    <row r="1830" spans="1:3" s="6" customFormat="1" ht="15">
      <c r="A1830" s="24" t="s">
        <v>1681</v>
      </c>
      <c r="B1830" s="31" t="s">
        <v>1977</v>
      </c>
      <c r="C1830" s="32">
        <v>46.8</v>
      </c>
    </row>
    <row r="1831" spans="1:3" s="6" customFormat="1" ht="15">
      <c r="A1831" s="24" t="s">
        <v>1682</v>
      </c>
      <c r="B1831" s="79" t="s">
        <v>1978</v>
      </c>
      <c r="C1831" s="32">
        <v>28.799999999999997</v>
      </c>
    </row>
    <row r="1832" spans="1:3" s="6" customFormat="1" ht="15">
      <c r="A1832" s="24" t="s">
        <v>1683</v>
      </c>
      <c r="B1832" s="79" t="s">
        <v>1979</v>
      </c>
      <c r="C1832" s="32">
        <v>34.8</v>
      </c>
    </row>
    <row r="1833" spans="1:3" s="6" customFormat="1" ht="15">
      <c r="A1833" s="24" t="s">
        <v>1684</v>
      </c>
      <c r="B1833" s="31" t="s">
        <v>1980</v>
      </c>
      <c r="C1833" s="32">
        <v>50.4</v>
      </c>
    </row>
    <row r="1834" spans="1:3" s="6" customFormat="1" ht="15">
      <c r="A1834" s="24" t="s">
        <v>28</v>
      </c>
      <c r="B1834" s="79" t="s">
        <v>1981</v>
      </c>
      <c r="C1834" s="32">
        <v>25.2</v>
      </c>
    </row>
    <row r="1835" spans="1:3" s="6" customFormat="1" ht="15.75" thickBot="1">
      <c r="A1835" s="33" t="s">
        <v>1685</v>
      </c>
      <c r="B1835" s="80" t="s">
        <v>1982</v>
      </c>
      <c r="C1835" s="35">
        <v>33.6</v>
      </c>
    </row>
    <row r="1836" spans="1:3" ht="18" thickBot="1">
      <c r="A1836" s="121" t="s">
        <v>1983</v>
      </c>
      <c r="B1836" s="81"/>
      <c r="C1836" s="124"/>
    </row>
    <row r="1837" spans="1:3" s="6" customFormat="1" ht="15">
      <c r="A1837" s="24" t="s">
        <v>441</v>
      </c>
      <c r="B1837" s="78" t="s">
        <v>1984</v>
      </c>
      <c r="C1837" s="32">
        <v>4.32</v>
      </c>
    </row>
    <row r="1838" spans="1:3" s="6" customFormat="1" ht="15">
      <c r="A1838" s="24" t="s">
        <v>442</v>
      </c>
      <c r="B1838" s="79" t="s">
        <v>1985</v>
      </c>
      <c r="C1838" s="32">
        <v>7.199999999999999</v>
      </c>
    </row>
    <row r="1839" spans="1:3" s="6" customFormat="1" ht="15">
      <c r="A1839" s="24" t="s">
        <v>443</v>
      </c>
      <c r="B1839" s="79" t="s">
        <v>1986</v>
      </c>
      <c r="C1839" s="32">
        <v>9.6</v>
      </c>
    </row>
    <row r="1840" spans="1:3" s="6" customFormat="1" ht="15">
      <c r="A1840" s="24" t="s">
        <v>444</v>
      </c>
      <c r="B1840" s="79" t="s">
        <v>1987</v>
      </c>
      <c r="C1840" s="32">
        <v>12.48</v>
      </c>
    </row>
    <row r="1841" spans="1:3" s="6" customFormat="1" ht="15">
      <c r="A1841" s="24" t="s">
        <v>445</v>
      </c>
      <c r="B1841" s="79" t="s">
        <v>1988</v>
      </c>
      <c r="C1841" s="32">
        <v>16.2</v>
      </c>
    </row>
    <row r="1842" spans="1:3" s="6" customFormat="1" ht="15.75" thickBot="1">
      <c r="A1842" s="33" t="s">
        <v>446</v>
      </c>
      <c r="B1842" s="34" t="s">
        <v>1989</v>
      </c>
      <c r="C1842" s="35">
        <v>25.8</v>
      </c>
    </row>
    <row r="1843" spans="1:3" ht="18" thickBot="1">
      <c r="A1843" s="121" t="s">
        <v>1990</v>
      </c>
      <c r="B1843" s="81"/>
      <c r="C1843" s="124"/>
    </row>
    <row r="1844" spans="1:3" s="6" customFormat="1" ht="15">
      <c r="A1844" s="24" t="s">
        <v>447</v>
      </c>
      <c r="B1844" s="78" t="s">
        <v>1991</v>
      </c>
      <c r="C1844" s="32">
        <v>4.56</v>
      </c>
    </row>
    <row r="1845" spans="1:3" s="6" customFormat="1" ht="15">
      <c r="A1845" s="24" t="s">
        <v>448</v>
      </c>
      <c r="B1845" s="79" t="s">
        <v>1992</v>
      </c>
      <c r="C1845" s="32">
        <v>7.199999999999999</v>
      </c>
    </row>
    <row r="1846" spans="1:3" s="6" customFormat="1" ht="15">
      <c r="A1846" s="24" t="s">
        <v>449</v>
      </c>
      <c r="B1846" s="79" t="s">
        <v>1993</v>
      </c>
      <c r="C1846" s="32">
        <v>9</v>
      </c>
    </row>
    <row r="1847" spans="1:3" s="6" customFormat="1" ht="15">
      <c r="A1847" s="24" t="s">
        <v>450</v>
      </c>
      <c r="B1847" s="79" t="s">
        <v>1994</v>
      </c>
      <c r="C1847" s="32">
        <v>14.399999999999999</v>
      </c>
    </row>
    <row r="1848" spans="1:3" s="6" customFormat="1" ht="15">
      <c r="A1848" s="24" t="s">
        <v>451</v>
      </c>
      <c r="B1848" s="79" t="s">
        <v>1995</v>
      </c>
      <c r="C1848" s="32">
        <v>18</v>
      </c>
    </row>
    <row r="1849" spans="1:3" s="6" customFormat="1" ht="15.75" thickBot="1">
      <c r="A1849" s="24" t="s">
        <v>452</v>
      </c>
      <c r="B1849" s="34" t="s">
        <v>1996</v>
      </c>
      <c r="C1849" s="32">
        <v>29.4</v>
      </c>
    </row>
    <row r="1850" spans="1:3" ht="18" thickBot="1">
      <c r="A1850" s="121" t="s">
        <v>1215</v>
      </c>
      <c r="B1850" s="81"/>
      <c r="C1850" s="124"/>
    </row>
    <row r="1851" spans="1:3" s="6" customFormat="1" ht="15">
      <c r="A1851" s="28" t="s">
        <v>453</v>
      </c>
      <c r="B1851" s="78" t="s">
        <v>1997</v>
      </c>
      <c r="C1851" s="30">
        <v>72</v>
      </c>
    </row>
    <row r="1852" spans="1:3" s="6" customFormat="1" ht="15">
      <c r="A1852" s="24" t="s">
        <v>454</v>
      </c>
      <c r="B1852" s="79" t="s">
        <v>1998</v>
      </c>
      <c r="C1852" s="32">
        <v>84</v>
      </c>
    </row>
    <row r="1853" spans="1:3" s="6" customFormat="1" ht="15">
      <c r="A1853" s="24" t="s">
        <v>455</v>
      </c>
      <c r="B1853" s="79" t="s">
        <v>1999</v>
      </c>
      <c r="C1853" s="32">
        <v>102</v>
      </c>
    </row>
    <row r="1854" spans="1:3" s="6" customFormat="1" ht="15">
      <c r="A1854" s="24" t="s">
        <v>456</v>
      </c>
      <c r="B1854" s="111" t="s">
        <v>1139</v>
      </c>
      <c r="C1854" s="32">
        <v>270</v>
      </c>
    </row>
    <row r="1855" spans="1:3" s="6" customFormat="1" ht="15.75" thickBot="1">
      <c r="A1855" s="33" t="s">
        <v>457</v>
      </c>
      <c r="B1855" s="110" t="s">
        <v>1140</v>
      </c>
      <c r="C1855" s="35">
        <v>336</v>
      </c>
    </row>
    <row r="1856" spans="1:3" ht="18" thickBot="1">
      <c r="A1856" s="21" t="s">
        <v>2019</v>
      </c>
      <c r="B1856" s="81"/>
      <c r="C1856" s="124"/>
    </row>
    <row r="1857" spans="1:3" s="6" customFormat="1" ht="15" thickBot="1">
      <c r="A1857" s="39" t="s">
        <v>458</v>
      </c>
      <c r="B1857" s="56" t="s">
        <v>2019</v>
      </c>
      <c r="C1857" s="40">
        <v>37.5</v>
      </c>
    </row>
    <row r="1858" spans="1:3" ht="18" thickBot="1">
      <c r="A1858" s="21" t="s">
        <v>1947</v>
      </c>
      <c r="B1858" s="81"/>
      <c r="C1858" s="124"/>
    </row>
    <row r="1859" spans="1:3" s="6" customFormat="1" ht="15" thickBot="1">
      <c r="A1859" s="39" t="s">
        <v>459</v>
      </c>
      <c r="B1859" s="56" t="s">
        <v>1948</v>
      </c>
      <c r="C1859" s="40">
        <v>175</v>
      </c>
    </row>
    <row r="1860" spans="1:3" ht="18" thickBot="1">
      <c r="A1860" s="121" t="s">
        <v>2000</v>
      </c>
      <c r="B1860" s="81"/>
      <c r="C1860" s="124"/>
    </row>
    <row r="1861" spans="1:3" s="6" customFormat="1" ht="15">
      <c r="A1861" s="24" t="s">
        <v>1305</v>
      </c>
      <c r="B1861" s="89" t="s">
        <v>1306</v>
      </c>
      <c r="C1861" s="142">
        <v>48.75</v>
      </c>
    </row>
    <row r="1862" spans="1:3" s="6" customFormat="1" ht="15">
      <c r="A1862" s="24" t="s">
        <v>1307</v>
      </c>
      <c r="B1862" s="91" t="s">
        <v>1308</v>
      </c>
      <c r="C1862" s="142">
        <v>101.25</v>
      </c>
    </row>
    <row r="1863" spans="1:3" s="6" customFormat="1" ht="15" thickBot="1">
      <c r="A1863" s="24" t="s">
        <v>1309</v>
      </c>
      <c r="B1863" s="91" t="s">
        <v>1310</v>
      </c>
      <c r="C1863" s="142">
        <v>81.25</v>
      </c>
    </row>
    <row r="1864" spans="1:3" ht="18" thickBot="1">
      <c r="A1864" s="121" t="s">
        <v>2001</v>
      </c>
      <c r="B1864" s="81"/>
      <c r="C1864" s="124"/>
    </row>
    <row r="1865" spans="1:3" s="6" customFormat="1" ht="15">
      <c r="A1865" s="24" t="s">
        <v>1311</v>
      </c>
      <c r="B1865" s="143" t="s">
        <v>1312</v>
      </c>
      <c r="C1865" s="142">
        <v>20</v>
      </c>
    </row>
    <row r="1866" spans="1:3" s="6" customFormat="1" ht="15">
      <c r="A1866" s="24" t="s">
        <v>1313</v>
      </c>
      <c r="B1866" s="144" t="s">
        <v>1314</v>
      </c>
      <c r="C1866" s="142">
        <v>31.25</v>
      </c>
    </row>
    <row r="1867" spans="1:3" s="6" customFormat="1" ht="15">
      <c r="A1867" s="24" t="s">
        <v>1315</v>
      </c>
      <c r="B1867" s="144" t="s">
        <v>1316</v>
      </c>
      <c r="C1867" s="142">
        <v>38.75</v>
      </c>
    </row>
    <row r="1868" spans="1:3" s="6" customFormat="1" ht="15">
      <c r="A1868" s="24" t="s">
        <v>1378</v>
      </c>
      <c r="B1868" s="144" t="s">
        <v>1379</v>
      </c>
      <c r="C1868" s="142">
        <v>48.75</v>
      </c>
    </row>
    <row r="1869" spans="1:3" s="6" customFormat="1" ht="15">
      <c r="A1869" s="24" t="s">
        <v>1380</v>
      </c>
      <c r="B1869" s="144" t="s">
        <v>2002</v>
      </c>
      <c r="C1869" s="142">
        <v>53.75</v>
      </c>
    </row>
    <row r="1870" spans="1:3" s="6" customFormat="1" ht="15.75" thickBot="1">
      <c r="A1870" s="24" t="s">
        <v>1381</v>
      </c>
      <c r="B1870" s="144" t="s">
        <v>2003</v>
      </c>
      <c r="C1870" s="142">
        <v>57.5</v>
      </c>
    </row>
    <row r="1871" spans="1:3" ht="18" thickBot="1">
      <c r="A1871" s="36" t="s">
        <v>2004</v>
      </c>
      <c r="B1871" s="77"/>
      <c r="C1871" s="145"/>
    </row>
    <row r="1872" spans="1:3" ht="18" thickBot="1">
      <c r="A1872" s="146" t="s">
        <v>1229</v>
      </c>
      <c r="B1872" s="77"/>
      <c r="C1872" s="147"/>
    </row>
    <row r="1873" spans="1:3" s="6" customFormat="1" ht="15">
      <c r="A1873" s="28" t="s">
        <v>477</v>
      </c>
      <c r="B1873" s="78" t="s">
        <v>1552</v>
      </c>
      <c r="C1873" s="30">
        <v>43.74</v>
      </c>
    </row>
    <row r="1874" spans="1:3" s="6" customFormat="1" ht="15">
      <c r="A1874" s="24" t="s">
        <v>472</v>
      </c>
      <c r="B1874" s="79" t="s">
        <v>1553</v>
      </c>
      <c r="C1874" s="32">
        <v>43.74</v>
      </c>
    </row>
    <row r="1875" spans="1:3" s="6" customFormat="1" ht="15">
      <c r="A1875" s="24" t="s">
        <v>473</v>
      </c>
      <c r="B1875" s="79" t="s">
        <v>1554</v>
      </c>
      <c r="C1875" s="32">
        <v>43.74</v>
      </c>
    </row>
    <row r="1876" spans="1:3" s="6" customFormat="1" ht="15">
      <c r="A1876" s="24" t="s">
        <v>1555</v>
      </c>
      <c r="B1876" s="79" t="s">
        <v>1556</v>
      </c>
      <c r="C1876" s="32">
        <v>43.74</v>
      </c>
    </row>
    <row r="1877" spans="1:3" s="6" customFormat="1" ht="15">
      <c r="A1877" s="24" t="s">
        <v>474</v>
      </c>
      <c r="B1877" s="79" t="s">
        <v>1557</v>
      </c>
      <c r="C1877" s="32">
        <v>44.28</v>
      </c>
    </row>
    <row r="1878" spans="1:3" s="6" customFormat="1" ht="15.75" thickBot="1">
      <c r="A1878" s="33" t="s">
        <v>1558</v>
      </c>
      <c r="B1878" s="80" t="s">
        <v>1559</v>
      </c>
      <c r="C1878" s="35">
        <v>51.84</v>
      </c>
    </row>
    <row r="1879" spans="1:3" ht="18" thickBot="1">
      <c r="A1879" s="146" t="s">
        <v>1223</v>
      </c>
      <c r="B1879" s="77"/>
      <c r="C1879" s="147"/>
    </row>
    <row r="1880" spans="1:3" s="6" customFormat="1" ht="15">
      <c r="A1880" s="28" t="s">
        <v>1973</v>
      </c>
      <c r="B1880" s="78" t="s">
        <v>1138</v>
      </c>
      <c r="C1880" s="30">
        <v>145.8</v>
      </c>
    </row>
    <row r="1881" spans="1:3" s="6" customFormat="1" ht="15">
      <c r="A1881" s="24" t="s">
        <v>1932</v>
      </c>
      <c r="B1881" s="79" t="s">
        <v>1137</v>
      </c>
      <c r="C1881" s="32">
        <v>145.8</v>
      </c>
    </row>
    <row r="1882" spans="1:3" s="6" customFormat="1" ht="15">
      <c r="A1882" s="24" t="s">
        <v>1933</v>
      </c>
      <c r="B1882" s="79" t="s">
        <v>1136</v>
      </c>
      <c r="C1882" s="32">
        <v>145.8</v>
      </c>
    </row>
    <row r="1883" spans="1:3" s="6" customFormat="1" ht="15">
      <c r="A1883" s="24" t="s">
        <v>34</v>
      </c>
      <c r="B1883" s="79" t="s">
        <v>1135</v>
      </c>
      <c r="C1883" s="32">
        <v>145.8</v>
      </c>
    </row>
    <row r="1884" spans="1:3" s="6" customFormat="1" ht="15">
      <c r="A1884" s="24" t="s">
        <v>35</v>
      </c>
      <c r="B1884" s="79" t="s">
        <v>1134</v>
      </c>
      <c r="C1884" s="32">
        <v>145.8</v>
      </c>
    </row>
    <row r="1885" spans="1:3" s="6" customFormat="1" ht="15">
      <c r="A1885" s="24" t="s">
        <v>36</v>
      </c>
      <c r="B1885" s="79" t="s">
        <v>1133</v>
      </c>
      <c r="C1885" s="32">
        <v>145.8</v>
      </c>
    </row>
    <row r="1886" spans="1:3" s="6" customFormat="1" ht="15">
      <c r="A1886" s="24" t="s">
        <v>37</v>
      </c>
      <c r="B1886" s="79" t="s">
        <v>1132</v>
      </c>
      <c r="C1886" s="32">
        <v>145.8</v>
      </c>
    </row>
    <row r="1887" spans="1:3" s="6" customFormat="1" ht="15">
      <c r="A1887" s="24" t="s">
        <v>38</v>
      </c>
      <c r="B1887" s="86" t="s">
        <v>1131</v>
      </c>
      <c r="C1887" s="32">
        <v>145.8</v>
      </c>
    </row>
    <row r="1888" spans="1:3" s="6" customFormat="1" ht="15">
      <c r="A1888" s="24" t="s">
        <v>39</v>
      </c>
      <c r="B1888" s="86" t="s">
        <v>1130</v>
      </c>
      <c r="C1888" s="32">
        <v>156.60000000000002</v>
      </c>
    </row>
    <row r="1889" spans="1:3" s="6" customFormat="1" ht="15">
      <c r="A1889" s="24" t="s">
        <v>40</v>
      </c>
      <c r="B1889" s="86" t="s">
        <v>1129</v>
      </c>
      <c r="C1889" s="32">
        <v>309.96000000000004</v>
      </c>
    </row>
    <row r="1890" spans="1:3" s="6" customFormat="1" ht="15">
      <c r="A1890" s="24" t="s">
        <v>41</v>
      </c>
      <c r="B1890" s="86" t="s">
        <v>1128</v>
      </c>
      <c r="C1890" s="32">
        <v>345.6</v>
      </c>
    </row>
    <row r="1891" spans="1:3" s="6" customFormat="1" ht="15">
      <c r="A1891" s="24" t="s">
        <v>1412</v>
      </c>
      <c r="B1891" s="86" t="s">
        <v>1127</v>
      </c>
      <c r="C1891" s="32">
        <v>464.40000000000003</v>
      </c>
    </row>
    <row r="1892" spans="1:3" s="6" customFormat="1" ht="15">
      <c r="A1892" s="24" t="s">
        <v>1413</v>
      </c>
      <c r="B1892" s="86" t="s">
        <v>1126</v>
      </c>
      <c r="C1892" s="32">
        <v>529.2</v>
      </c>
    </row>
    <row r="1893" spans="1:3" s="6" customFormat="1" ht="15">
      <c r="A1893" s="24" t="s">
        <v>1414</v>
      </c>
      <c r="B1893" s="86" t="s">
        <v>1125</v>
      </c>
      <c r="C1893" s="32">
        <v>604.8000000000001</v>
      </c>
    </row>
    <row r="1894" spans="1:3" s="6" customFormat="1" ht="15">
      <c r="A1894" s="24" t="s">
        <v>1748</v>
      </c>
      <c r="B1894" s="86" t="s">
        <v>1124</v>
      </c>
      <c r="C1894" s="32">
        <v>610.2</v>
      </c>
    </row>
    <row r="1895" spans="1:3" s="6" customFormat="1" ht="15.75" thickBot="1">
      <c r="A1895" s="33" t="s">
        <v>1749</v>
      </c>
      <c r="B1895" s="87" t="s">
        <v>1123</v>
      </c>
      <c r="C1895" s="35">
        <v>831.6</v>
      </c>
    </row>
    <row r="1896" spans="1:3" ht="18" thickBot="1">
      <c r="A1896" s="146" t="s">
        <v>1224</v>
      </c>
      <c r="B1896" s="77"/>
      <c r="C1896" s="147"/>
    </row>
    <row r="1897" spans="1:3" s="6" customFormat="1" ht="15">
      <c r="A1897" s="28" t="s">
        <v>476</v>
      </c>
      <c r="B1897" s="85" t="s">
        <v>1560</v>
      </c>
      <c r="C1897" s="30">
        <v>190.08</v>
      </c>
    </row>
    <row r="1898" spans="1:3" s="6" customFormat="1" ht="15">
      <c r="A1898" s="24" t="s">
        <v>478</v>
      </c>
      <c r="B1898" s="79" t="s">
        <v>1561</v>
      </c>
      <c r="C1898" s="32">
        <v>190.08</v>
      </c>
    </row>
    <row r="1899" spans="1:3" s="6" customFormat="1" ht="15">
      <c r="A1899" s="24" t="s">
        <v>475</v>
      </c>
      <c r="B1899" s="79" t="s">
        <v>1967</v>
      </c>
      <c r="C1899" s="32">
        <v>190.08</v>
      </c>
    </row>
    <row r="1900" spans="1:3" s="6" customFormat="1" ht="15">
      <c r="A1900" s="24" t="s">
        <v>1968</v>
      </c>
      <c r="B1900" s="79" t="s">
        <v>1969</v>
      </c>
      <c r="C1900" s="32">
        <v>190.08</v>
      </c>
    </row>
    <row r="1901" spans="1:3" s="6" customFormat="1" ht="15">
      <c r="A1901" s="24" t="s">
        <v>2232</v>
      </c>
      <c r="B1901" s="79" t="s">
        <v>1970</v>
      </c>
      <c r="C1901" s="32">
        <v>200.88000000000002</v>
      </c>
    </row>
    <row r="1902" spans="1:3" s="6" customFormat="1" ht="15.75" thickBot="1">
      <c r="A1902" s="33" t="s">
        <v>1971</v>
      </c>
      <c r="B1902" s="80" t="s">
        <v>1972</v>
      </c>
      <c r="C1902" s="35">
        <v>324</v>
      </c>
    </row>
    <row r="1903" spans="1:3" ht="18" thickBot="1">
      <c r="A1903" s="146" t="s">
        <v>1225</v>
      </c>
      <c r="B1903" s="77"/>
      <c r="C1903" s="147"/>
    </row>
    <row r="1904" spans="1:3" s="6" customFormat="1" ht="15">
      <c r="A1904" s="28" t="s">
        <v>1750</v>
      </c>
      <c r="B1904" s="109" t="s">
        <v>1107</v>
      </c>
      <c r="C1904" s="30">
        <v>297</v>
      </c>
    </row>
    <row r="1905" spans="1:3" s="6" customFormat="1" ht="15">
      <c r="A1905" s="24" t="s">
        <v>1751</v>
      </c>
      <c r="B1905" s="79" t="s">
        <v>1108</v>
      </c>
      <c r="C1905" s="32">
        <v>297</v>
      </c>
    </row>
    <row r="1906" spans="1:3" s="6" customFormat="1" ht="15">
      <c r="A1906" s="24" t="s">
        <v>1752</v>
      </c>
      <c r="B1906" s="79" t="s">
        <v>1109</v>
      </c>
      <c r="C1906" s="32">
        <v>297</v>
      </c>
    </row>
    <row r="1907" spans="1:3" s="6" customFormat="1" ht="15">
      <c r="A1907" s="24" t="s">
        <v>1753</v>
      </c>
      <c r="B1907" s="79" t="s">
        <v>1110</v>
      </c>
      <c r="C1907" s="32">
        <v>297</v>
      </c>
    </row>
    <row r="1908" spans="1:3" s="6" customFormat="1" ht="15">
      <c r="A1908" s="24" t="s">
        <v>1754</v>
      </c>
      <c r="B1908" s="79" t="s">
        <v>1111</v>
      </c>
      <c r="C1908" s="32">
        <v>297</v>
      </c>
    </row>
    <row r="1909" spans="1:3" s="6" customFormat="1" ht="15">
      <c r="A1909" s="24" t="s">
        <v>1303</v>
      </c>
      <c r="B1909" s="111" t="s">
        <v>1112</v>
      </c>
      <c r="C1909" s="32">
        <v>297</v>
      </c>
    </row>
    <row r="1910" spans="1:3" s="6" customFormat="1" ht="15">
      <c r="A1910" s="24" t="s">
        <v>1304</v>
      </c>
      <c r="B1910" s="79" t="s">
        <v>1113</v>
      </c>
      <c r="C1910" s="32">
        <v>297</v>
      </c>
    </row>
    <row r="1911" spans="1:3" s="6" customFormat="1" ht="15">
      <c r="A1911" s="24" t="s">
        <v>29</v>
      </c>
      <c r="B1911" s="86" t="s">
        <v>1114</v>
      </c>
      <c r="C1911" s="32">
        <v>297</v>
      </c>
    </row>
    <row r="1912" spans="1:3" s="6" customFormat="1" ht="15">
      <c r="A1912" s="24" t="s">
        <v>30</v>
      </c>
      <c r="B1912" s="86" t="s">
        <v>1115</v>
      </c>
      <c r="C1912" s="32">
        <v>313.20000000000005</v>
      </c>
    </row>
    <row r="1913" spans="1:3" s="6" customFormat="1" ht="15">
      <c r="A1913" s="24" t="s">
        <v>31</v>
      </c>
      <c r="B1913" s="86" t="s">
        <v>1116</v>
      </c>
      <c r="C1913" s="32">
        <v>464.40000000000003</v>
      </c>
    </row>
    <row r="1914" spans="1:3" s="6" customFormat="1" ht="15">
      <c r="A1914" s="24" t="s">
        <v>32</v>
      </c>
      <c r="B1914" s="86" t="s">
        <v>1117</v>
      </c>
      <c r="C1914" s="32">
        <v>518.4000000000001</v>
      </c>
    </row>
    <row r="1915" spans="1:3" s="6" customFormat="1" ht="15">
      <c r="A1915" s="24" t="s">
        <v>1746</v>
      </c>
      <c r="B1915" s="86" t="s">
        <v>1118</v>
      </c>
      <c r="C1915" s="32">
        <v>550.8000000000001</v>
      </c>
    </row>
    <row r="1916" spans="1:3" s="6" customFormat="1" ht="15">
      <c r="A1916" s="24" t="s">
        <v>1954</v>
      </c>
      <c r="B1916" s="86" t="s">
        <v>1119</v>
      </c>
      <c r="C1916" s="32">
        <v>712.8000000000001</v>
      </c>
    </row>
    <row r="1917" spans="1:3" s="6" customFormat="1" ht="15">
      <c r="A1917" s="24" t="s">
        <v>1955</v>
      </c>
      <c r="B1917" s="86" t="s">
        <v>1120</v>
      </c>
      <c r="C1917" s="32">
        <v>793.8000000000001</v>
      </c>
    </row>
    <row r="1918" spans="1:3" s="6" customFormat="1" ht="15">
      <c r="A1918" s="24" t="s">
        <v>1956</v>
      </c>
      <c r="B1918" s="86" t="s">
        <v>1121</v>
      </c>
      <c r="C1918" s="32">
        <v>831.6</v>
      </c>
    </row>
    <row r="1919" spans="1:3" s="6" customFormat="1" ht="15.75" thickBot="1">
      <c r="A1919" s="33" t="s">
        <v>1957</v>
      </c>
      <c r="B1919" s="80" t="s">
        <v>1122</v>
      </c>
      <c r="C1919" s="35">
        <v>977.4000000000001</v>
      </c>
    </row>
    <row r="1920" spans="1:3" ht="18" thickBot="1">
      <c r="A1920" s="146" t="s">
        <v>1226</v>
      </c>
      <c r="B1920" s="77"/>
      <c r="C1920" s="147"/>
    </row>
    <row r="1921" spans="1:3" s="6" customFormat="1" ht="15">
      <c r="A1921" s="28" t="s">
        <v>1543</v>
      </c>
      <c r="B1921" s="78" t="s">
        <v>1544</v>
      </c>
      <c r="C1921" s="30">
        <v>232.20000000000002</v>
      </c>
    </row>
    <row r="1922" spans="1:3" s="6" customFormat="1" ht="15">
      <c r="A1922" s="24" t="s">
        <v>1545</v>
      </c>
      <c r="B1922" s="111" t="s">
        <v>2005</v>
      </c>
      <c r="C1922" s="32">
        <v>313.20000000000005</v>
      </c>
    </row>
    <row r="1923" spans="1:3" s="6" customFormat="1" ht="15.75" thickBot="1">
      <c r="A1923" s="33" t="s">
        <v>1546</v>
      </c>
      <c r="B1923" s="110" t="s">
        <v>2006</v>
      </c>
      <c r="C1923" s="35">
        <v>345.6</v>
      </c>
    </row>
    <row r="1924" spans="1:3" ht="18" thickBot="1">
      <c r="A1924" s="146" t="s">
        <v>1227</v>
      </c>
      <c r="B1924" s="77"/>
      <c r="C1924" s="147"/>
    </row>
    <row r="1925" spans="1:3" s="6" customFormat="1" ht="15">
      <c r="A1925" s="28" t="s">
        <v>1547</v>
      </c>
      <c r="B1925" s="78" t="s">
        <v>1548</v>
      </c>
      <c r="C1925" s="30">
        <v>243.00000000000003</v>
      </c>
    </row>
    <row r="1926" spans="1:3" s="6" customFormat="1" ht="15">
      <c r="A1926" s="24" t="s">
        <v>1642</v>
      </c>
      <c r="B1926" s="79" t="s">
        <v>1931</v>
      </c>
      <c r="C1926" s="32">
        <v>243.00000000000003</v>
      </c>
    </row>
    <row r="1927" spans="1:3" s="6" customFormat="1" ht="15">
      <c r="A1927" s="24" t="s">
        <v>1549</v>
      </c>
      <c r="B1927" s="111" t="s">
        <v>2007</v>
      </c>
      <c r="C1927" s="32">
        <v>162</v>
      </c>
    </row>
    <row r="1928" spans="1:3" s="6" customFormat="1" ht="15">
      <c r="A1928" s="24" t="s">
        <v>1550</v>
      </c>
      <c r="B1928" s="111" t="s">
        <v>2008</v>
      </c>
      <c r="C1928" s="32">
        <v>162</v>
      </c>
    </row>
    <row r="1929" spans="1:3" s="6" customFormat="1" ht="15">
      <c r="A1929" s="24" t="s">
        <v>1551</v>
      </c>
      <c r="B1929" s="111" t="s">
        <v>2009</v>
      </c>
      <c r="C1929" s="32">
        <v>162</v>
      </c>
    </row>
    <row r="1930" spans="1:3" s="6" customFormat="1" ht="15.75" thickBot="1">
      <c r="A1930" s="33" t="s">
        <v>308</v>
      </c>
      <c r="B1930" s="110" t="s">
        <v>2010</v>
      </c>
      <c r="C1930" s="35">
        <v>167.4</v>
      </c>
    </row>
    <row r="1931" spans="1:3" ht="18" thickBot="1">
      <c r="A1931" s="146" t="s">
        <v>1228</v>
      </c>
      <c r="B1931" s="77"/>
      <c r="C1931" s="147"/>
    </row>
    <row r="1932" spans="1:3" s="6" customFormat="1" ht="15">
      <c r="A1932" s="28" t="s">
        <v>1667</v>
      </c>
      <c r="B1932" s="78" t="s">
        <v>2011</v>
      </c>
      <c r="C1932" s="30">
        <v>216</v>
      </c>
    </row>
    <row r="1933" spans="1:3" s="6" customFormat="1" ht="15">
      <c r="A1933" s="24" t="s">
        <v>1668</v>
      </c>
      <c r="B1933" s="111" t="s">
        <v>2012</v>
      </c>
      <c r="C1933" s="32">
        <v>291.6</v>
      </c>
    </row>
    <row r="1934" spans="1:3" s="6" customFormat="1" ht="15">
      <c r="A1934" s="24" t="s">
        <v>1669</v>
      </c>
      <c r="B1934" s="111" t="s">
        <v>2013</v>
      </c>
      <c r="C1934" s="32">
        <v>302.40000000000003</v>
      </c>
    </row>
    <row r="1935" spans="1:3" s="6" customFormat="1" ht="15.75" thickBot="1">
      <c r="A1935" s="24" t="s">
        <v>1670</v>
      </c>
      <c r="B1935" s="111" t="s">
        <v>2014</v>
      </c>
      <c r="C1935" s="32">
        <v>410.40000000000003</v>
      </c>
    </row>
    <row r="1936" spans="1:4" s="11" customFormat="1" ht="11.25">
      <c r="A1936" s="156" t="s">
        <v>2034</v>
      </c>
      <c r="B1936" s="156"/>
      <c r="C1936" s="156"/>
      <c r="D1936" s="22"/>
    </row>
    <row r="1937" ht="12.75">
      <c r="C1937" s="16"/>
    </row>
    <row r="1938" ht="12.75">
      <c r="C1938" s="16"/>
    </row>
    <row r="1939" ht="12.75">
      <c r="C1939" s="16"/>
    </row>
    <row r="1940" ht="12.75">
      <c r="C1940" s="17"/>
    </row>
  </sheetData>
  <sheetProtection/>
  <mergeCells count="5">
    <mergeCell ref="A1:C1"/>
    <mergeCell ref="A1936:C1936"/>
    <mergeCell ref="A4:C4"/>
    <mergeCell ref="A2:C2"/>
    <mergeCell ref="A3:C3"/>
  </mergeCells>
  <conditionalFormatting sqref="A1871:A1872 A1879 A1896 A1903 A1920 A1924 A1931 D1:IV3 B1925:B1930 B1921:B1923 B1904:B1919 B1897:B1902 B1880:B1895 B1873:B1878 B1851:B1855 B1844:B1849 B1837:B1842 B1828:B1835 B1818:B1826 A1860 A1864 B1794:B1798 B1788:B1792 A1760 A1730 B1761:B1767 B1731:B1747 A1817 A1827 A1836 A1843 A1850 A1809 A1799 B1800:B1808 B1810:B1816 A1784 A1787 A1793 A1780 A1776 A1772 A1768 A1578 B1579:B1583 A1566 B1559:B1565 A1558 A1544 B1549:B1551 A1534 A1510 B1500:B1501 A1524 A1513 B1567:B1577 A1502:A1503 B1489:B1498 B1470:B1487 B1446:B1457 A1445 A1440 A1488 A1469 A1458 A1429 A1402 A1307 A1304 A1301 B1295:B1296 A1294 A1297 B820:B832 A1288 B834:B847 A1268 A1114 A709:A710 A781:A782 A793 A806 A819 A833 A848 A861 A872 A883 A892:A893 A904 A917 A930 A944 A959 A972 A983 A994 A699 A696 A603 A606 A610 A614 A641 A659 A691 A686 A670 A678 B1217:B1232 A1233 A1216 B1234:B1250 B1206:B1215 B1196:B1204 B1185:B1194 B1175:B1183 B1167:B1173 A1165 A530 A475:A476 A483 A491 A505 A515 A524 A436 A449 A458 A471 A467 A537:A538 A547 A556 A572 A585 A594 B849:B860 B862:B871 B873:B882 B884:B891 B894:B903 B905:B916 B918:B929 B931:B943 B945:B958 B960:B971 B973:B982 B984:B993 B995:B1002 B1116:B1122 B1124:B1132 B1134:B1143 B1145:B1153 B1155:B1164 B1269:B1277 B1279:B1287 B1252:B1267 B1289:B1293 B637:B640 B615:B624 B626:B635 B711:B715 B717:B722 B724:B729 B731:B738 B740:B748 B750:B757 B759:B765 B767:B773 B775:B780 B783:B792 B794:B805 B807:B818 A1278 B437:B448 B450:B457 B459:B466 B1317:B1324 B1326:B1328 B1330:B1335 B1337:B1338 B1340:B1343 B1359:B1365 B1367:B1369 B1345:B1347 A1420 A1415 A419 B420:B435 A409 B410:B418 A321 A332 A305 A314 A316 A390 A394 A342 A359 A372 A381 A398:B398 B399:B408 B306:B313 B317:B320 B333:B341 B322:B331 B343:B358 B360:B371 B373:B380 B382:B389 B391:B393 B395:B397 B114:B136 A278 B244:B261 A236 A243 A262 A266 A137 A155 A160 A165 A190 A201 A215 A221 A227 A110 A113 A73 A99 A70 A57 A50 A31 A6 A22 C1764 B267:B277 B263:B265 B237:B242 B228:B235 B222:B226 B216:B220 B202:B214 B191:B200 B166:B189 B161:B164 B156:B159 B138:B154 B7:B21 B23:B30 B32:B49 B51:B56 B71:B72 B100:B109 B111:B112 B287:B304 B279:B285 B58:B69 A1748:C1759 B1585:C1729 A1676:C1676 A1584:C1584 A5:B5 A4 D4:HJ4 A2 B1932:B1935 A1936 D1936:HJ1936">
    <cfRule type="cellIs" priority="351" dxfId="0" operator="lessThan">
      <formula>0</formula>
    </cfRule>
  </conditionalFormatting>
  <printOptions/>
  <pageMargins left="0.7480314960629921" right="0" top="0.3937007874015748" bottom="0.31496062992125984" header="0.15748031496062992" footer="0.15748031496062992"/>
  <pageSetup fitToHeight="42" fitToWidth="1" horizontalDpi="600" verticalDpi="600" orientation="portrait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Simone Sanavio</dc:creator>
  <cp:keywords/>
  <dc:description/>
  <cp:lastModifiedBy>admin</cp:lastModifiedBy>
  <cp:lastPrinted>2015-05-13T13:55:43Z</cp:lastPrinted>
  <dcterms:created xsi:type="dcterms:W3CDTF">1997-11-28T15:50:24Z</dcterms:created>
  <dcterms:modified xsi:type="dcterms:W3CDTF">2016-02-10T09:30:23Z</dcterms:modified>
  <cp:category/>
  <cp:version/>
  <cp:contentType/>
  <cp:contentStatus/>
</cp:coreProperties>
</file>